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Paramunicipales\5018\"/>
    </mc:Choice>
  </mc:AlternateContent>
  <xr:revisionPtr revIDLastSave="0" documentId="13_ncr:1_{573E2935-5932-4F81-8DA5-F69030B06313}" xr6:coauthVersionLast="47" xr6:coauthVersionMax="47" xr10:uidLastSave="{00000000-0000-0000-0000-000000000000}"/>
  <bookViews>
    <workbookView xWindow="0" yWindow="0" windowWidth="14325" windowHeight="15540" xr2:uid="{00000000-000D-0000-FFFF-FFFF00000000}"/>
  </bookViews>
  <sheets>
    <sheet name="CGCA" sheetId="12" r:id="rId1"/>
    <sheet name="CADIDO" sheetId="13" r:id="rId2"/>
    <sheet name="GUÍA" sheetId="14" r:id="rId3"/>
  </sheets>
  <definedNames>
    <definedName name="_xlnm._FilterDatabase" localSheetId="0" hidden="1">CGCA!$G$1:$G$94</definedName>
    <definedName name="_xlnm._FilterDatabase" localSheetId="2" hidden="1">GUÍA!$B$12:$E$86</definedName>
    <definedName name="_xlnm.Print_Area" localSheetId="1">CADIDO!$B$2:$R$99</definedName>
    <definedName name="_xlnm.Print_Area" localSheetId="0">CGCA!$B$2:$J$94</definedName>
    <definedName name="_xlnm.Print_Area" localSheetId="2">GUÍA!$B$2:$E$96</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<sst xmlns="http://schemas.openxmlformats.org/spreadsheetml/2006/main" count="1298" uniqueCount="384">
  <si>
    <t>Clave(núm. INEGI)</t>
  </si>
  <si>
    <t>Sub Fondo</t>
  </si>
  <si>
    <t>Sub Sección</t>
  </si>
  <si>
    <t>Municipio de León</t>
  </si>
  <si>
    <t>ML</t>
  </si>
  <si>
    <t>Correspondencia</t>
  </si>
  <si>
    <t>Clave Fondo</t>
  </si>
  <si>
    <t xml:space="preserve">Fondo  </t>
  </si>
  <si>
    <t>Clave Sub Fondo</t>
  </si>
  <si>
    <t>Clave Serie</t>
  </si>
  <si>
    <t>Clave Sub Serie</t>
  </si>
  <si>
    <t xml:space="preserve">Sub serie </t>
  </si>
  <si>
    <t>00</t>
  </si>
  <si>
    <t>01</t>
  </si>
  <si>
    <t>02</t>
  </si>
  <si>
    <t>03</t>
  </si>
  <si>
    <t>04</t>
  </si>
  <si>
    <t>05</t>
  </si>
  <si>
    <t>06</t>
  </si>
  <si>
    <t>07</t>
  </si>
  <si>
    <t>017</t>
  </si>
  <si>
    <t>045</t>
  </si>
  <si>
    <t>002</t>
  </si>
  <si>
    <t>052</t>
  </si>
  <si>
    <t>016</t>
  </si>
  <si>
    <t>Serie</t>
  </si>
  <si>
    <t>Clave Sección</t>
  </si>
  <si>
    <t>Clave Sub Sección</t>
  </si>
  <si>
    <t>CLAVE</t>
  </si>
  <si>
    <t>SERIE</t>
  </si>
  <si>
    <t>SUBSERIE</t>
  </si>
  <si>
    <t>VIGENCIA</t>
  </si>
  <si>
    <t>PLAZO DE CONSERVACIÓN
(en años)</t>
  </si>
  <si>
    <t>DESTINO FINAL</t>
  </si>
  <si>
    <t>Administrativo</t>
  </si>
  <si>
    <t>Legal</t>
  </si>
  <si>
    <t>Contable</t>
  </si>
  <si>
    <t>Archivo de Trámite
  (AT)</t>
  </si>
  <si>
    <t>Archivo de Concentración 
(AC)</t>
  </si>
  <si>
    <t>Baja Documental</t>
  </si>
  <si>
    <t>Conservación 
(Valor Informativo, evidencial y testimonial)</t>
  </si>
  <si>
    <t>X</t>
  </si>
  <si>
    <t>Subsección</t>
  </si>
  <si>
    <t xml:space="preserve">Código / Serie </t>
  </si>
  <si>
    <t>Serie documental</t>
  </si>
  <si>
    <t>Descripción</t>
  </si>
  <si>
    <t>Control patrimonial</t>
  </si>
  <si>
    <t>Presupuesto basado en resultados (PBR)</t>
  </si>
  <si>
    <t>Recursos humanos</t>
  </si>
  <si>
    <t>015</t>
  </si>
  <si>
    <t>Contratos y convenios</t>
  </si>
  <si>
    <t>Entrega - recepción</t>
  </si>
  <si>
    <t>20</t>
  </si>
  <si>
    <t>Sección</t>
  </si>
  <si>
    <t>Clave de clasificación Archivística</t>
  </si>
  <si>
    <r>
      <t xml:space="preserve">Tipo de archivo: </t>
    </r>
    <r>
      <rPr>
        <b/>
        <sz val="14"/>
        <color theme="1"/>
        <rFont val="Calibri"/>
        <family val="2"/>
        <scheme val="minor"/>
      </rPr>
      <t>Archivo de Trámite</t>
    </r>
  </si>
  <si>
    <t>Auditorías</t>
  </si>
  <si>
    <t>018</t>
  </si>
  <si>
    <t>Cuenta pública</t>
  </si>
  <si>
    <t>056</t>
  </si>
  <si>
    <t>Servicios operativos</t>
  </si>
  <si>
    <t>003</t>
  </si>
  <si>
    <t>Arrendamientos</t>
  </si>
  <si>
    <t>5018</t>
  </si>
  <si>
    <t>Instituto Cultural de León</t>
  </si>
  <si>
    <t/>
  </si>
  <si>
    <t>Minutas</t>
  </si>
  <si>
    <t>013</t>
  </si>
  <si>
    <t>Campañas publicitarias</t>
  </si>
  <si>
    <t>026</t>
  </si>
  <si>
    <t>Estudios y proyectos</t>
  </si>
  <si>
    <t>Encuestas y estudios de opinión</t>
  </si>
  <si>
    <t>041</t>
  </si>
  <si>
    <t>Monitoreo y síntesis informativa</t>
  </si>
  <si>
    <t>051</t>
  </si>
  <si>
    <t>Promoción y difusión</t>
  </si>
  <si>
    <t>Boletines</t>
  </si>
  <si>
    <t xml:space="preserve">Correspondencia </t>
  </si>
  <si>
    <t>050</t>
  </si>
  <si>
    <t>Programas</t>
  </si>
  <si>
    <t>129</t>
  </si>
  <si>
    <t xml:space="preserve">Servicio social </t>
  </si>
  <si>
    <t>Servicio social profesional y universitario, prácticas y estadías profesionales</t>
  </si>
  <si>
    <t>238</t>
  </si>
  <si>
    <t>Feria nacional del libro de león FENAL</t>
  </si>
  <si>
    <t>239</t>
  </si>
  <si>
    <t>Programas de literatura</t>
  </si>
  <si>
    <t>240</t>
  </si>
  <si>
    <t>Programas de teatro</t>
  </si>
  <si>
    <t>241</t>
  </si>
  <si>
    <t>Programas de cine</t>
  </si>
  <si>
    <t>242</t>
  </si>
  <si>
    <t>Festival internacional de arte contemporáneo</t>
  </si>
  <si>
    <t>243</t>
  </si>
  <si>
    <t>Festival internacional cervantino</t>
  </si>
  <si>
    <t>245</t>
  </si>
  <si>
    <t>Coordinación de artes visuales</t>
  </si>
  <si>
    <t>Ciclo de exposiciones en galería Jesús Gallardo, galería Eloísa Jiménez, galerías del teatro Ma. Grever</t>
  </si>
  <si>
    <t>Proyectos especiales</t>
  </si>
  <si>
    <t>Dirección de Desarrollo Artístico y Cultural</t>
  </si>
  <si>
    <t>Dirección de Desarrollo Académico</t>
  </si>
  <si>
    <t>Congreso internacional de educación</t>
  </si>
  <si>
    <t>Educación artística para el desarrollo humano (actividades académicas, invitados, procesos administrativos, asistentes)</t>
  </si>
  <si>
    <t>247</t>
  </si>
  <si>
    <t>Territorios culturales</t>
  </si>
  <si>
    <t>248</t>
  </si>
  <si>
    <t>Proyectos especiales Instituto Cultural</t>
  </si>
  <si>
    <t>Gestión artística y cultural (coros infantiles, procesos administrativos, vinculación artística, actividades especiales "cultura", comunicación interna y externa)</t>
  </si>
  <si>
    <t>249</t>
  </si>
  <si>
    <t>Modelo pedagógico</t>
  </si>
  <si>
    <t>Organización de profesores, formatos y guías pedagógicas para talleres y programas de educación no formal (capacitación, proyectos de academia, reuniones de planeación y evaluación)</t>
  </si>
  <si>
    <t>250</t>
  </si>
  <si>
    <t>Consejo académico consultivo</t>
  </si>
  <si>
    <t>252</t>
  </si>
  <si>
    <t>Escuela de artes plásticas</t>
  </si>
  <si>
    <t>253</t>
  </si>
  <si>
    <t>Escuela de música</t>
  </si>
  <si>
    <t>254</t>
  </si>
  <si>
    <t>Casa de la cultura Diego Rivera</t>
  </si>
  <si>
    <t>255</t>
  </si>
  <si>
    <t>Casa de la cultura Efrén Hernández</t>
  </si>
  <si>
    <t>261</t>
  </si>
  <si>
    <t>Procesos administrativos de la dirección académica</t>
  </si>
  <si>
    <t>Dirección de Fomento Cultural y Patrimonio</t>
  </si>
  <si>
    <t>Ex cárcel municipal</t>
  </si>
  <si>
    <t>Proyectos especiales instituto cultural</t>
  </si>
  <si>
    <t>260</t>
  </si>
  <si>
    <t>Trabajo transversal</t>
  </si>
  <si>
    <t>011</t>
  </si>
  <si>
    <t>Atención a usuarios</t>
  </si>
  <si>
    <t>034</t>
  </si>
  <si>
    <t>Infraestructura</t>
  </si>
  <si>
    <t xml:space="preserve">Adquisiciones </t>
  </si>
  <si>
    <t>006</t>
  </si>
  <si>
    <t>Asuntos contenciosos</t>
  </si>
  <si>
    <r>
      <t xml:space="preserve">Unidad administrativa: </t>
    </r>
    <r>
      <rPr>
        <b/>
        <sz val="14"/>
        <color theme="1"/>
        <rFont val="Calibri"/>
        <family val="2"/>
        <scheme val="minor"/>
      </rPr>
      <t>Instituto Cultural de León</t>
    </r>
  </si>
  <si>
    <t>246</t>
  </si>
  <si>
    <t>Teléfono: (477) 713-37-28</t>
  </si>
  <si>
    <t>Documentación referente a los diversos oficios que se reciben en la dirección general, oficios de presidencia municipal, oficios recibidos internos, solicitudes de apoyo, solicitudes de espacios, oficios enviados por la dirección general, oficios de proyectos y programas, turnos, solicitudes de cheques, solicitudes de compras, solicitudes de transferencias</t>
  </si>
  <si>
    <t>Imagen y aplicaciones diseñadas para difusión</t>
  </si>
  <si>
    <t xml:space="preserve">Copias de contratos y convenios firmadas por las partes involucradas. </t>
  </si>
  <si>
    <t>Documentación recibida de dependencias y acuses de documentación enviada.</t>
  </si>
  <si>
    <t>Documentación relativa a los informes de estudios aplicados tanto a públicos externos como internos</t>
  </si>
  <si>
    <t xml:space="preserve">Documentación relativa a los testigos de materiales impresos y a las notas web en digital. </t>
  </si>
  <si>
    <t xml:space="preserve">Boletines y fotos. </t>
  </si>
  <si>
    <t>Contratos y convenios con instituciones, artistas y creadores, etc., que permiten llevar a cabo los diferentes programas de la dirección de desarrollo artístico y cultural</t>
  </si>
  <si>
    <t>Solicitudes y respuestas a peticiones realizadas a la dirección de desarrollo artístico y cultural</t>
  </si>
  <si>
    <t xml:space="preserve">Datos de los jóvenes que realizan su servicio social en el instituto cultural de león. </t>
  </si>
  <si>
    <t xml:space="preserve">Documentos administrativos y evidencias de la feria nacional del libro de león, concurso estatal del cuento por y para niños, hazle al cuento, premio nacional de novela juvenil fenal-norma, </t>
  </si>
  <si>
    <t>Documentos administrativos y evidencias de los programas de literatura, fenal permanente, premios de literatura león y fondo editorial</t>
  </si>
  <si>
    <t>Documentos administrativos y evidencias de los programas de teatro, más teatro, teatro escolar y festival de monólogos</t>
  </si>
  <si>
    <t>Documentos administrativos y evidencias del Festival Internacional de Arte Contemporáneo.</t>
  </si>
  <si>
    <t>Documentos administrativos y evidencias referente a los programas del festival internacional cervantino.</t>
  </si>
  <si>
    <t>Documentación generada sobre las actividades educativas y de difusión de la dirección de desarrollo académico que no pertenecen a las unidades académicas ni a territorios culturales y la  gestión artística y cultural (coros infantiles, procesos administrativos, vinculación artística, actividades especiales "cultura", comunicación interna y externa)</t>
  </si>
  <si>
    <t>Documentación de contratación de servicios de personas o empresas para los diferentes eventos que realiza la dirección</t>
  </si>
  <si>
    <t>Documentación relativa a los inventarios de equipo y mobiliario las gembas de bienes en  resguardo de la dirección</t>
  </si>
  <si>
    <t>Documentación referente a solicitudes de espacios, apoyos técnicos, permisos a diferentes dependencias o direcciones.</t>
  </si>
  <si>
    <t>Documentación del trabajo de enlace con el resto de las dependencias de la administración municipal</t>
  </si>
  <si>
    <t xml:space="preserve">Documentación relativa a los contratos de  arrendamientos del teatro Manuel Doblado y teatro María Grever </t>
  </si>
  <si>
    <t>Documentación relativa a las solicitudes internas y externas así como el seguimiento de las mismas con los usuarios</t>
  </si>
  <si>
    <t>Documentación relativa a los contratos que se elaboran para atender los servicios de la dirección</t>
  </si>
  <si>
    <t>Inventarios y resguardos bajo el cargo de la Dirección Teatro Doblado y María Grever</t>
  </si>
  <si>
    <t>Solicitudes y respuestas a peticiones realizadas a la dirección</t>
  </si>
  <si>
    <t>Proyectos ejecutivos de los espacios por intervenir e intervenidos, con la documentación de concursos, contratos, estimaciones, entregar recepción, reportes.</t>
  </si>
  <si>
    <t>Documentación relativa a las bitácoras de seguimiento de las área de vigilancia y limpieza</t>
  </si>
  <si>
    <t>Expedientes de minutas y actas relativas a las sesiones de comité de adquisiciones</t>
  </si>
  <si>
    <t>Documentación relativa a los Juicios</t>
  </si>
  <si>
    <t>Documentación relativa al inventario actualizado y los resguardos firmados por los responsables</t>
  </si>
  <si>
    <t>Relación de oficios emitidos y recibidos correspondientes a las dirección de administración y finanzas</t>
  </si>
  <si>
    <t>Información contable y presupuestal: pólizas de ingresos, pólizas de egresos, pólizas de diario, reporte trimestral, conciliaciones bancarias y estados financieros.</t>
  </si>
  <si>
    <t>Reporte de los objetivos y metas del plan de gobierno del trienio</t>
  </si>
  <si>
    <t>Dirección de Administración, Finanzas y Asuntos Jurídicos</t>
  </si>
  <si>
    <t>CATÁLOGO DE DISPOSICIÓN DOCUMENTAL (CADIDO)</t>
  </si>
  <si>
    <t>Valor Documental</t>
  </si>
  <si>
    <t>(AT + AC)</t>
  </si>
  <si>
    <t>LISTADO GENERAL DE DOCUMENTACIÓN DE COMPROBACIÓN ADMINISTRATIVA INMEDIATA</t>
  </si>
  <si>
    <t>No.</t>
  </si>
  <si>
    <t xml:space="preserve">Tipología Documental </t>
  </si>
  <si>
    <t>Área</t>
  </si>
  <si>
    <t>Aprobación</t>
  </si>
  <si>
    <t>vigencia</t>
  </si>
  <si>
    <t xml:space="preserve">Destino final </t>
  </si>
  <si>
    <t>Despacho de la Dirección General del Instituto Cultural de León</t>
  </si>
  <si>
    <t>INSTITUTO CULTURAL DE LEÓN</t>
  </si>
  <si>
    <t>Actividades de servicios educativos</t>
  </si>
  <si>
    <t>Programas de danza</t>
  </si>
  <si>
    <t>Programas de participación comunitaria</t>
  </si>
  <si>
    <t>Programas de patrimonio histórico</t>
  </si>
  <si>
    <t>Programas de documentación y educación</t>
  </si>
  <si>
    <t>Dirección de Música y Grupos Representativos</t>
  </si>
  <si>
    <t>Dirección de Infraestructura y Servicios Operativos</t>
  </si>
  <si>
    <t>Dirección de Comunicación y Relaciones Públicas</t>
  </si>
  <si>
    <t>Agrupaciones municipales</t>
  </si>
  <si>
    <t>GUÍA DE ARCHIVO DOCUMENTAL</t>
  </si>
  <si>
    <t xml:space="preserve">CUADRO GENERAL DE CLASIFICACIÓN ARCHIVÍSTICA </t>
  </si>
  <si>
    <t>Documentos administrativos y evidencias de los proyectos generados con instituciones, artistas y creadores, que no pertenezcan a los programas establecidos por la Dirección</t>
  </si>
  <si>
    <t>Documentos administrativos y evidencias de los programas de danza: Muestra de Danza Folclórica y Muestra de Danza Contemporánea</t>
  </si>
  <si>
    <t>Documentación referente al arrendamiento de los espacios en el edificio ex cárcel municipal, para realizar diferentes eventos</t>
  </si>
  <si>
    <t>Documentación que lleva un control administrativo y académico de los diferentes programas de la dirección de desarrollo académico y que son generados desde ésta dirección</t>
  </si>
  <si>
    <t>Documentación referente a los talleres y actividades realizadas en la casa de la cultura Efrén Hernández, así como de sus grupos representativos dentro y fuera del recinto, los  contratos y convenios, el control del patrimonio y los ingresos</t>
  </si>
  <si>
    <t>Documentación referente a los talleres y actividades realizadas en la casa de la cultura Diego Rivera, así como de sus grupos representativos dentro y fuera del recinto, los contratos y convenios, el control del patrimonio y los ingresos</t>
  </si>
  <si>
    <t>Documentación relativa a la oferta académica y desarrollo de los actividades de la escuela de artes plásticas: eventos, contratos y convenios, ingresos, control patrimonial y correspondencia generada</t>
  </si>
  <si>
    <t>Documentación relativa a las sesiones y seguimiento de los acuerdos tomados en el consejo consultivo académico</t>
  </si>
  <si>
    <t>Documentos básicos de planteamiento pedagógico del instituto cultural de león, así como documentación referente a la planeación, ejecución y evaluación de los talleres y cursos artísticos documentación generada a partir del trabajo de las academias disciplinares</t>
  </si>
  <si>
    <t>Documentación que genera la planeación, realización y evaluación del congreso</t>
  </si>
  <si>
    <t>Documentación que da cuenta de las actividades de comunicación de la dirección de desarrollo académico con otras instancias públicas o privadas</t>
  </si>
  <si>
    <t>Documentos de relación laboral entre la dirección de desarrollo académico y los diversos servicios que dan o le proveen para las funciones propias legales y administrativas de la dirección</t>
  </si>
  <si>
    <t>Documentos relativos a la sistematización de los subprogramas en comunidades culturales, consejos culturales comunitarios, salones de cultura, coros infantiles comunitarios y algún otro que se diseñara para este programa</t>
  </si>
  <si>
    <t>Documentos de programas y acciones de intervención comunitaria y participativa, relacionadas con el patrimonio local</t>
  </si>
  <si>
    <t>Documentos referente a la sistematización de procesos y exposiciones fijas e itinerantes</t>
  </si>
  <si>
    <t>Documentos de relación laboral entre la dirección de música y grupos representativos y los diversos servicios que dan o le proveen para las funciones propias legales y administrativas de la dirección.</t>
  </si>
  <si>
    <t>Documentación referente a correspondencia, ingresos por cuotas de inscripción y de mensualidades reportados a la dirección de administración, control patrimonial (inventarios), listas de alumnos inscritos en los  periodos del año, oferta académica que se ofrece a los alumnos y al público en general</t>
  </si>
  <si>
    <t>Documentación referente a turnos emitidos por la dirección general del I.C.L. y a las respuestas emitidas por la dirección de la Escuela de Música, referente a las presentaciones de la Banda Municipal y Orquesta Típica</t>
  </si>
  <si>
    <t>Dirección General del Instituto Cultural de León</t>
  </si>
  <si>
    <t>Sección: Dirección General del Instituto Cultural de León</t>
  </si>
  <si>
    <t>300</t>
  </si>
  <si>
    <t>301</t>
  </si>
  <si>
    <t>302</t>
  </si>
  <si>
    <t>303</t>
  </si>
  <si>
    <t>304</t>
  </si>
  <si>
    <t>20ML.5018/02.00/017.00</t>
  </si>
  <si>
    <t>20ML.5018/02.01/013.00</t>
  </si>
  <si>
    <t>20ML.5018/02.01/015.00</t>
  </si>
  <si>
    <t>20ML.5018/02.01/017.00</t>
  </si>
  <si>
    <t>20ML.5018/02.01/026.01</t>
  </si>
  <si>
    <t>20ML.5018/02.01/041.00</t>
  </si>
  <si>
    <t>20ML.5018/02.01/051.01</t>
  </si>
  <si>
    <t>20ML.5018/02.02/015.00</t>
  </si>
  <si>
    <t>20ML.5018/02.02/017.00</t>
  </si>
  <si>
    <t>20ML.5018/02.02/129.01</t>
  </si>
  <si>
    <t>20ML.5018/02.02/238.00</t>
  </si>
  <si>
    <t>20ML.5018/02.02/239.00</t>
  </si>
  <si>
    <t>20ML.5018/02.02/240.00</t>
  </si>
  <si>
    <t>20ML.5018/02.02/241.00</t>
  </si>
  <si>
    <t>20ML.5018/02.02/242.00</t>
  </si>
  <si>
    <t>20ML.5018/02.02/243.00</t>
  </si>
  <si>
    <t>20ML.5018/02.02/245.01</t>
  </si>
  <si>
    <t>20ML.5018/02.02/245.02</t>
  </si>
  <si>
    <t>20ML.5018/02.02/245.03</t>
  </si>
  <si>
    <t>20ML.5018/02.02/248.00</t>
  </si>
  <si>
    <t>20ML.5018/02.02/300.00</t>
  </si>
  <si>
    <t>20ML.5018/02.03/015.00</t>
  </si>
  <si>
    <t>20ML.5018/02.03/017.00</t>
  </si>
  <si>
    <t>20ML.5018/02.03/246.01</t>
  </si>
  <si>
    <t>20ML.5018/02.03/248.01</t>
  </si>
  <si>
    <t>20ML.5018/02.03/249.01</t>
  </si>
  <si>
    <t>20ML.5018/02.03/250.01</t>
  </si>
  <si>
    <t>20ML.5018/02.03/252.00</t>
  </si>
  <si>
    <t>20ML.5018/02.03/254.00</t>
  </si>
  <si>
    <t>20ML.5018/02.03/255.00</t>
  </si>
  <si>
    <t>20ML.5018/02.03/261.00</t>
  </si>
  <si>
    <t>20ML.5018/02.04/003.01</t>
  </si>
  <si>
    <t>20ML.5018/02.04/015.00</t>
  </si>
  <si>
    <t>20ML.5018/02.04/016.00</t>
  </si>
  <si>
    <t>20ML.5018/02.04/017.00</t>
  </si>
  <si>
    <t>20ML.5018/02.04/247.00</t>
  </si>
  <si>
    <t>20ML.5018/02.04/248.00</t>
  </si>
  <si>
    <t>20ML.5018/02.04/260.00</t>
  </si>
  <si>
    <t>20ML.5018/02.04/301.00</t>
  </si>
  <si>
    <t>20ML.5018/02.04/302.00</t>
  </si>
  <si>
    <t>20ML.5018/02.04/303.00</t>
  </si>
  <si>
    <t>20ML.5018/02.05/003.00</t>
  </si>
  <si>
    <t>20ML.5018/02.05/011.00</t>
  </si>
  <si>
    <t>20ML.5018/02.05/015.00</t>
  </si>
  <si>
    <t>20ML.5018/02.05/016.00</t>
  </si>
  <si>
    <t>20ML.5018/02.05/017.00</t>
  </si>
  <si>
    <t>20ML.5018/02.05/034.00</t>
  </si>
  <si>
    <t>20ML.5018/02.05/056.00</t>
  </si>
  <si>
    <t>20ML.5018/02.06/002.00</t>
  </si>
  <si>
    <t>20ML.5018/02.06/006.00</t>
  </si>
  <si>
    <t>20ML.5018/02.06/016.00</t>
  </si>
  <si>
    <t>20ML.5018/02.06/017.00</t>
  </si>
  <si>
    <t>20ML.5018/02.06/018.00</t>
  </si>
  <si>
    <t>20ML.5018/02.06/045.00</t>
  </si>
  <si>
    <t>20ML.5018/02.06/052.00</t>
  </si>
  <si>
    <t>20ML.5018/02.07/015.00</t>
  </si>
  <si>
    <t>20ML.5018/02.07/050.00</t>
  </si>
  <si>
    <t>20ML.5018/02.07/253.00</t>
  </si>
  <si>
    <t>20ML.5018/02.07/304.00</t>
  </si>
  <si>
    <t>Act por Est. Norm (nov-21)/Aut.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</si>
  <si>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</si>
  <si>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</si>
  <si>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</si>
  <si>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</si>
  <si>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</si>
  <si>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</si>
  <si>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</si>
  <si>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</si>
  <si>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</si>
  <si>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</si>
  <si>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</si>
  <si>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</si>
  <si>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</si>
  <si>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</si>
  <si>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</si>
  <si>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</si>
  <si>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</si>
  <si>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</si>
  <si>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</si>
  <si>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</si>
  <si>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</si>
  <si>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</si>
  <si>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</si>
  <si>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20ML.5018/02.06/3C01.00</t>
  </si>
  <si>
    <t>20ML.5018/02.06/7C01.00</t>
  </si>
  <si>
    <t>20ML.5018/02.06/10C02.01</t>
  </si>
  <si>
    <t>20ML.5018/02.06/10C02.02</t>
  </si>
  <si>
    <t>20ML.5018/02.06/10C03.00</t>
  </si>
  <si>
    <t>20ML.5018/02.06/11C01.00</t>
  </si>
  <si>
    <t>20ML.5018/02.06/11C02.00</t>
  </si>
  <si>
    <t>20ML.5018/02.06/12C01.00</t>
  </si>
  <si>
    <t>20ML.5018/02.06/12C02.00</t>
  </si>
  <si>
    <t>20ML.5018/02.06/13C01.00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</si>
  <si>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</si>
  <si>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</si>
  <si>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</si>
  <si>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</si>
  <si>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</si>
  <si>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</si>
  <si>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</si>
  <si>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</si>
  <si>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</si>
  <si>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</si>
  <si>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</si>
  <si>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Dirección: Justo Sierra esq. Belisario Domínguez, Zona Centro C.P. 37000, León, Gto.</t>
  </si>
  <si>
    <t>Documentos administrativos y evidencias de los programas de cine, foro internacional de cine, Octubre, muestra internacional de cine, cineclub y cine en tu plaza.</t>
  </si>
  <si>
    <t>Documentos administrativos y evidencias de la coordinación de artes visuales: ciclo de exposiciones en galería Jesús Gallardo, Galería Eloísa Jiménez, galerías del teatro María Grever; actividades y proyectos especiales</t>
  </si>
  <si>
    <t>Documentación relativa a programas solicitados por otras dependencias o solicitado por la dirección general para dar seguimiento</t>
  </si>
  <si>
    <t>Documentos relativos a programas y acciones encaminadas a la educación y a los procesos y espacios de acervo, investigación y análisis propios del área</t>
  </si>
  <si>
    <t>Programación artística de la Dirección de Música y Grupos Representativos</t>
  </si>
  <si>
    <t>3C02</t>
  </si>
  <si>
    <t>Manual de procesos y procedimientos</t>
  </si>
  <si>
    <t xml:space="preserve">3C03 </t>
  </si>
  <si>
    <t>Manual de organización</t>
  </si>
  <si>
    <t>4C02</t>
  </si>
  <si>
    <t>Evaluación del desempeño de servidores públicos</t>
  </si>
  <si>
    <t>4C03</t>
  </si>
  <si>
    <t>Clima laboral</t>
  </si>
  <si>
    <t xml:space="preserve">4C04 </t>
  </si>
  <si>
    <t>Expediente de personal</t>
  </si>
  <si>
    <t xml:space="preserve">5C01   </t>
  </si>
  <si>
    <t>Obligaciones Fiscales</t>
  </si>
  <si>
    <t>20ML.5018/02.06/3C02.00</t>
  </si>
  <si>
    <t>20ML.5018/02.06/3C03.00</t>
  </si>
  <si>
    <t>20ML.5018/02.06/4C02.00</t>
  </si>
  <si>
    <t>20ML.5018/02.06/4C03.00</t>
  </si>
  <si>
    <t>20ML.5018/02.06/4C04.00</t>
  </si>
  <si>
    <t>20ML.5018/02.06/5C01.00</t>
  </si>
  <si>
    <t>Muestreo</t>
  </si>
  <si>
    <t>Documentos para la elaboración y en su caso, actualización de los manuales de los procesos y procedimientos.</t>
  </si>
  <si>
    <t>Documentación de las actividades realizadas para la elaboración, revisión, modificación o actualización de la estructura orgánica, perfiles de puestos y manual de organización.</t>
  </si>
  <si>
    <t>Documentación de las actividades realizadas con información mediante el cual se mide y valora la productividad del servidor público, así como el desarrollo de sus competencias dentro del marco de sus funciones.</t>
  </si>
  <si>
    <t>Documentación con información respecto a la evaluación (clima laboral) del  ambiente y condiciones laborales para medir el nivel de satisfacción de los empleados municipales.</t>
  </si>
  <si>
    <t xml:space="preserve">Documentos que integran el área administrativa del historial laboral de cada servidor público, desde su contratación, hasta su baja laboral de la administración pública municipal. </t>
  </si>
  <si>
    <t>Contiene documentación referente a las declaraciones de impuestos que las Entidades y/o unidades administrativas de la Administración Pública Municipal de León realizan para el cumplimiento del pago de contribuciones a las autoridades fiscales.</t>
  </si>
  <si>
    <t>Contendrá documentos relativos a la contratación de personal: Nóminas y prestaciones, control de asistencia, capacitación, credenciales bajas, finiquitos, y/o liquidación de personal institucionales.</t>
  </si>
  <si>
    <t>Órgano Interno de Control</t>
  </si>
  <si>
    <t>10C04</t>
  </si>
  <si>
    <t>Auditorías internas</t>
  </si>
  <si>
    <t>Auditorías externas</t>
  </si>
  <si>
    <t>10C05</t>
  </si>
  <si>
    <t>Revisión de rubros específicos</t>
  </si>
  <si>
    <t>10C06</t>
  </si>
  <si>
    <t xml:space="preserve">Seguimiento a los Planes de trabajo, proyectos e informes en materia de control y auditoría </t>
  </si>
  <si>
    <t>10C07</t>
  </si>
  <si>
    <t xml:space="preserve">Denuncias de presuntas faltas administrativas </t>
  </si>
  <si>
    <t>20ML.5018/03.00/10C01.00</t>
  </si>
  <si>
    <t>20ML.5018/03.00/10C04.01</t>
  </si>
  <si>
    <t>20ML.5018/03.00/10C04.02</t>
  </si>
  <si>
    <t>20ML.5018/03.00/10C05.00</t>
  </si>
  <si>
    <t>20ML.5018/03.00/10C06.00</t>
  </si>
  <si>
    <t>20ML.5018/03.00/10C07.00</t>
  </si>
  <si>
    <t>Documentación del seguimiento a las auditorías externas: atención y coordinación de las auditorías practicadas por la Contraloría Municipal o algún otro ente fiscalizador, así como evidencia de las auditorías internas o revisiones que realiza por el propio órgano interno de control.</t>
  </si>
  <si>
    <t>Documentación de la información generada para la revisión de rubros específicos, tales como bases y resultados de procedimientos de contratación de los subcomités de adquisiciones, enajenaciones y contratación de servicios, así como del subcomité de obras y proyectos, entre otras revisiones.</t>
  </si>
  <si>
    <t xml:space="preserve">Documentación correspondiente a los planes de trabajo de la propia contraloría interna, así como los seguimientos e informes que se emiten como evidencia del cumplimiento del mismo, ya sea al órgano de gobierno de la entidad o a la Contraloría Municipal. </t>
  </si>
  <si>
    <t>Contiene las denuncias de presuntas faltas administrativas interpuestas ante la Contraloría Municipal derivadas de:  las auditorías practicadas, seguimiento de quejas, recepción de denuncias y demás acciones de vigilancia; para determinar la existencia o inexistencia de actos u omisiones que puedan constituir una falta administrativa.</t>
  </si>
  <si>
    <t xml:space="preserve">Seguimiento a los planes de trabajo, proyectos e informes en materia de control y auditoría </t>
  </si>
  <si>
    <t xml:space="preserve">Denuncias por presuntas faltas administrativas </t>
  </si>
  <si>
    <t>Directora General del Instituto Cultural de León</t>
  </si>
  <si>
    <t>Lic. Lisette Ahedo Espinosa</t>
  </si>
  <si>
    <t>Act por Reconsideración (3) Aut. GI (28-marzo-23)</t>
  </si>
  <si>
    <t>Cargo: Coordinadora de Planeación y Enlaces</t>
  </si>
  <si>
    <t>Correo electrónico: maelena.ordaz@culturaleon.com</t>
  </si>
  <si>
    <r>
      <t xml:space="preserve">Nombre del encargado: </t>
    </r>
    <r>
      <rPr>
        <b/>
        <sz val="14"/>
        <color theme="1"/>
        <rFont val="Calibri"/>
        <family val="2"/>
        <scheme val="minor"/>
      </rPr>
      <t>Ma. Elena Ordaz Vázquez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</si>
</sst>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2"/>
      <color theme="1"/>
      <name val="Calibri"/>
      <family val="2"/>
      <scheme val="minor"/>
    </font>
    <font>
      <sz val="11"/>
      <color theme="1"/>
      <name val="Arial"/>
      <family val="2"/>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color rgb="FF000000"/>
      <name val="Calibri"/>
      <family val="2"/>
      <scheme val="minor"/>
    </font>
    <font>
      <sz val="12"/>
      <name val="Calibri"/>
      <family val="2"/>
      <scheme val="minor"/>
    </font>
    <font>
      <b/>
      <sz val="12"/>
      <color theme="1"/>
      <name val="Calibri"/>
      <family val="2"/>
      <scheme val="minor"/>
    </font>
    <font>
      <sz val="11"/>
      <color rgb="FF000000"/>
      <name val="Calibri"/>
      <family val="2"/>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sz val="12"/>
      <color rgb="FF222222"/>
      <name val="Calibri"/>
      <family val="2"/>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sz val="14"/>
      <name val="Calibri"/>
      <family val="2"/>
      <scheme val="minor"/>
    </font>
    <font>
      <sz val="12"/>
      <color rgb="FF000000"/>
      <name val="Calibri"/>
      <family val="2"/>
      <charset val="1"/>
    </font>
    <font>
      <sz val="14"/>
      <color rgb="FF8497B0"/>
      <name val="Calibri"/>
      <family val="2"/>
      <charset val="1"/>
    </font>
    <font>
      <b/>
      <sz val="11"/>
      <color rgb="FF000000"/>
      <name val="Calibri"/>
      <family val="2"/>
    </font>
    <font>
      <sz val="16"/>
      <color rgb="FF8497B0"/>
      <name val="Calibri"/>
      <family val="2"/>
      <charset val="1"/>
    </font>
    <font>
      <b/>
      <sz val="20"/>
      <name val="Calibri"/>
      <family val="2"/>
      <scheme val="minor"/>
    </font>
    <font>
      <sz val="12"/>
      <color theme="0"/>
      <name val="Calibri"/>
      <family val="2"/>
      <scheme val="minor"/>
    </font>
    <font>
      <b/>
      <sz val="12"/>
      <color rgb="FF000000"/>
      <name val="Calibri"/>
      <family val="2"/>
    </font>
    <font>
      <sz val="11"/>
      <color theme="1"/>
      <name val="Calibri"/>
      <family val="2"/>
      <scheme val="minor"/>
    </font>
    <font>
      <sz val="10"/>
      <color rgb="FF000000"/>
      <name val="Arial"/>
      <family val="2"/>
      <charset val="1"/>
    </font>
    <font>
      <sz val="12"/>
      <color theme="1"/>
      <name val="Calibri"/>
      <family val="2"/>
    </font>
    <font>
      <sz val="12"/>
      <name val="Calibri"/>
      <family val="2"/>
    </font>
    <font>
      <b/>
      <sz val="12"/>
      <name val="Calibri"/>
      <family val="2"/>
      <scheme val="minor"/>
    </font>
    <font>
      <sz val="11"/>
      <color rgb="FF8497B0"/>
      <name val="Calibri"/>
      <family val="2"/>
      <charset val="1"/>
    </font>
    <font>
      <sz val="11"/>
      <color theme="3" tint="0.3999755851924192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36">
    <border>
      <left/>
      <right/>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diagonal/>
    </border>
    <border>
      <left style="thick">
        <color theme="0" tint="-0.499984740745262"/>
      </left>
      <right style="thin">
        <color theme="0" tint="-0.499984740745262"/>
      </right>
      <top/>
      <bottom style="thick">
        <color theme="0" tint="-0.499984740745262"/>
      </bottom>
      <diagonal/>
    </border>
    <border>
      <left/>
      <right/>
      <top style="medium">
        <color indexed="64"/>
      </top>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right style="thick">
        <color theme="0" tint="-0.499984740745262"/>
      </right>
      <top/>
      <bottom/>
      <diagonal/>
    </border>
    <border>
      <left style="thick">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
      <left style="thin">
        <color theme="0" tint="-0.499984740745262"/>
      </left>
      <right style="thick">
        <color theme="0" tint="-0.499984740745262"/>
      </right>
      <top/>
      <bottom/>
      <diagonal/>
    </border>
  </borders>
  <cellStyleXfs count="19">
    <xf numFmtId="0" fontId="0" fillId="0" borderId="0"/>
    <xf numFmtId="0" fontId="3" fillId="0" borderId="0"/>
    <xf numFmtId="0" fontId="3" fillId="0" borderId="0"/>
    <xf numFmtId="0" fontId="13" fillId="0" borderId="0"/>
    <xf numFmtId="0" fontId="17" fillId="0" borderId="0"/>
    <xf numFmtId="0" fontId="17" fillId="0" borderId="0"/>
    <xf numFmtId="0" fontId="17" fillId="0" borderId="0"/>
    <xf numFmtId="0" fontId="13" fillId="0" borderId="0"/>
    <xf numFmtId="0" fontId="32" fillId="0" borderId="0"/>
    <xf numFmtId="0" fontId="32" fillId="0" borderId="0"/>
    <xf numFmtId="0" fontId="31" fillId="0" borderId="0"/>
    <xf numFmtId="0" fontId="3" fillId="0" borderId="0"/>
    <xf numFmtId="0" fontId="17" fillId="0" borderId="0"/>
    <xf numFmtId="0" fontId="31" fillId="0" borderId="0"/>
    <xf numFmtId="0" fontId="31" fillId="0" borderId="0"/>
    <xf numFmtId="0" fontId="3" fillId="0" borderId="0"/>
    <xf numFmtId="0" fontId="32" fillId="0" borderId="0"/>
    <xf numFmtId="0" fontId="17" fillId="0" borderId="0"/>
    <xf numFmtId="0" fontId="31" fillId="0" borderId="0"/>
  </cellStyleXfs>
  <cellXfs count="219">
    <xf numFmtId="0" fontId="0" fillId="0" borderId="0" xfId="0"/>
    <xf numFmtId="0" fontId="2" fillId="0" borderId="0" xfId="0" applyFont="1" applyAlignment="1">
      <alignment horizontal="center" vertical="center"/>
    </xf>
    <xf numFmtId="0" fontId="13" fillId="0" borderId="0" xfId="3" applyAlignment="1">
      <alignment vertical="center" wrapText="1"/>
    </xf>
    <xf numFmtId="0" fontId="13" fillId="0" borderId="0" xfId="3" applyAlignment="1">
      <alignment horizontal="left" vertical="center" wrapText="1"/>
    </xf>
    <xf numFmtId="0" fontId="15" fillId="0" borderId="0" xfId="3" applyFont="1" applyAlignment="1">
      <alignment vertical="center" wrapText="1"/>
    </xf>
    <xf numFmtId="0" fontId="13" fillId="0" borderId="0" xfId="3"/>
    <xf numFmtId="0" fontId="13" fillId="0" borderId="0" xfId="3" applyAlignment="1">
      <alignment vertical="center"/>
    </xf>
    <xf numFmtId="0" fontId="13" fillId="0" borderId="0" xfId="3" applyAlignment="1">
      <alignment horizontal="center" vertical="center"/>
    </xf>
    <xf numFmtId="49" fontId="13" fillId="0" borderId="0" xfId="3" applyNumberFormat="1" applyAlignment="1">
      <alignment horizontal="center" vertical="center"/>
    </xf>
    <xf numFmtId="0" fontId="17" fillId="0" borderId="0" xfId="6" applyAlignment="1">
      <alignment vertical="center"/>
    </xf>
    <xf numFmtId="0" fontId="17" fillId="0" borderId="0" xfId="6" applyAlignment="1">
      <alignment horizontal="center" vertical="center"/>
    </xf>
    <xf numFmtId="0" fontId="19" fillId="0" borderId="0" xfId="6" applyFont="1" applyAlignment="1">
      <alignment vertical="center"/>
    </xf>
    <xf numFmtId="0" fontId="10" fillId="0" borderId="4" xfId="0" applyFont="1" applyBorder="1" applyAlignment="1">
      <alignment horizontal="center" vertical="center" wrapText="1"/>
    </xf>
    <xf numFmtId="49" fontId="14" fillId="3" borderId="12" xfId="3" applyNumberFormat="1" applyFont="1" applyFill="1" applyBorder="1" applyAlignment="1">
      <alignment horizontal="center" vertical="center" wrapText="1"/>
    </xf>
    <xf numFmtId="49" fontId="16" fillId="0" borderId="12" xfId="3" applyNumberFormat="1" applyFont="1" applyBorder="1" applyAlignment="1">
      <alignment horizontal="center" vertical="center" wrapText="1"/>
    </xf>
    <xf numFmtId="0" fontId="14" fillId="3" borderId="5" xfId="3" applyFont="1" applyFill="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vertical="center" wrapText="1"/>
    </xf>
    <xf numFmtId="0" fontId="21" fillId="5" borderId="12" xfId="6" applyFont="1" applyFill="1" applyBorder="1" applyAlignment="1">
      <alignment vertical="center"/>
    </xf>
    <xf numFmtId="0" fontId="17" fillId="0" borderId="12" xfId="6" applyBorder="1" applyAlignment="1">
      <alignment vertical="center"/>
    </xf>
    <xf numFmtId="0" fontId="17" fillId="0" borderId="13" xfId="6" applyBorder="1" applyAlignment="1">
      <alignment vertical="center"/>
    </xf>
    <xf numFmtId="0" fontId="8" fillId="0" borderId="5" xfId="0" applyFont="1" applyBorder="1" applyAlignment="1">
      <alignment vertical="center" wrapText="1"/>
    </xf>
    <xf numFmtId="0" fontId="5" fillId="2" borderId="12"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top" wrapText="1"/>
    </xf>
    <xf numFmtId="0" fontId="1" fillId="0" borderId="5"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vertical="center" wrapText="1"/>
    </xf>
    <xf numFmtId="0" fontId="18" fillId="0" borderId="5" xfId="0" applyFont="1" applyBorder="1" applyAlignment="1">
      <alignment horizontal="left" vertical="center" wrapText="1"/>
    </xf>
    <xf numFmtId="0" fontId="10" fillId="0" borderId="4" xfId="0" applyFont="1" applyBorder="1" applyAlignment="1">
      <alignment vertical="center"/>
    </xf>
    <xf numFmtId="49" fontId="10" fillId="0" borderId="4" xfId="0" applyNumberFormat="1" applyFont="1" applyBorder="1" applyAlignment="1">
      <alignment horizontal="center" vertical="center" wrapText="1"/>
    </xf>
    <xf numFmtId="0" fontId="10" fillId="0" borderId="4" xfId="0" applyFont="1" applyBorder="1" applyAlignment="1">
      <alignment vertical="center" wrapText="1"/>
    </xf>
    <xf numFmtId="49" fontId="1" fillId="0" borderId="4" xfId="0" applyNumberFormat="1" applyFont="1" applyBorder="1" applyAlignment="1">
      <alignment horizontal="center" vertical="center" wrapText="1"/>
    </xf>
    <xf numFmtId="0" fontId="14" fillId="3" borderId="4" xfId="3" applyFont="1" applyFill="1" applyBorder="1" applyAlignment="1">
      <alignment horizontal="center" vertical="center" wrapText="1"/>
    </xf>
    <xf numFmtId="49" fontId="14" fillId="3" borderId="4" xfId="3" applyNumberFormat="1" applyFont="1" applyFill="1" applyBorder="1" applyAlignment="1">
      <alignment horizontal="center" vertical="center" wrapText="1"/>
    </xf>
    <xf numFmtId="49" fontId="10" fillId="0" borderId="4" xfId="0" applyNumberFormat="1" applyFont="1" applyBorder="1" applyAlignment="1">
      <alignment horizontal="center" vertical="center"/>
    </xf>
    <xf numFmtId="49" fontId="23" fillId="0" borderId="14" xfId="3" applyNumberFormat="1" applyFont="1" applyBorder="1" applyAlignment="1">
      <alignment wrapText="1"/>
    </xf>
    <xf numFmtId="0" fontId="24" fillId="0" borderId="4" xfId="6" applyFont="1" applyBorder="1" applyAlignment="1">
      <alignment horizontal="center" vertical="center"/>
    </xf>
    <xf numFmtId="0" fontId="24" fillId="0" borderId="5" xfId="6" applyFont="1" applyBorder="1" applyAlignment="1">
      <alignment horizontal="center" vertical="center"/>
    </xf>
    <xf numFmtId="0" fontId="26" fillId="0" borderId="0" xfId="3" applyFont="1" applyAlignment="1">
      <alignment vertical="center" wrapText="1"/>
    </xf>
    <xf numFmtId="0" fontId="10" fillId="0" borderId="18" xfId="0" applyFont="1" applyBorder="1" applyAlignment="1">
      <alignment horizontal="left" vertical="center" wrapText="1"/>
    </xf>
    <xf numFmtId="0" fontId="1" fillId="0" borderId="21" xfId="0" applyFont="1" applyBorder="1" applyAlignment="1">
      <alignment horizontal="center" vertical="center"/>
    </xf>
    <xf numFmtId="0" fontId="10" fillId="0" borderId="18" xfId="0" applyFont="1" applyBorder="1" applyAlignment="1">
      <alignment vertical="center"/>
    </xf>
    <xf numFmtId="0" fontId="1" fillId="0" borderId="21" xfId="0" applyFont="1" applyBorder="1" applyAlignment="1">
      <alignment horizontal="left" vertical="center" wrapText="1"/>
    </xf>
    <xf numFmtId="0" fontId="29" fillId="2" borderId="4" xfId="3" applyFont="1" applyFill="1" applyBorder="1" applyAlignment="1">
      <alignment horizontal="center" vertical="center" wrapText="1"/>
    </xf>
    <xf numFmtId="0" fontId="29" fillId="2" borderId="5" xfId="3" applyFont="1" applyFill="1" applyBorder="1" applyAlignment="1">
      <alignment horizontal="center" vertical="center" wrapText="1"/>
    </xf>
    <xf numFmtId="0" fontId="17" fillId="0" borderId="0" xfId="6" applyAlignment="1">
      <alignment horizontal="left" vertical="center"/>
    </xf>
    <xf numFmtId="0" fontId="17" fillId="0" borderId="0" xfId="6" applyAlignment="1">
      <alignment horizontal="left" vertical="center" wrapText="1"/>
    </xf>
    <xf numFmtId="0" fontId="13" fillId="0" borderId="0" xfId="3" applyAlignment="1">
      <alignment horizontal="center" vertical="center" wrapText="1"/>
    </xf>
    <xf numFmtId="49" fontId="27" fillId="0" borderId="0" xfId="3" applyNumberFormat="1" applyFont="1" applyAlignment="1">
      <alignment vertical="center" wrapText="1"/>
    </xf>
    <xf numFmtId="0" fontId="13" fillId="0" borderId="11" xfId="3" applyBorder="1" applyAlignment="1">
      <alignment horizontal="center" vertical="center"/>
    </xf>
    <xf numFmtId="0" fontId="13" fillId="0" borderId="8" xfId="3" applyBorder="1" applyAlignment="1">
      <alignment horizontal="center" vertical="center"/>
    </xf>
    <xf numFmtId="0" fontId="6" fillId="0" borderId="8" xfId="3" applyFont="1" applyBorder="1" applyAlignment="1">
      <alignment horizontal="center" vertical="center" wrapText="1"/>
    </xf>
    <xf numFmtId="0" fontId="27" fillId="0" borderId="0" xfId="3" applyFont="1" applyAlignment="1">
      <alignment vertical="center" wrapText="1"/>
    </xf>
    <xf numFmtId="0" fontId="10" fillId="0" borderId="4" xfId="0" applyFont="1" applyBorder="1" applyAlignment="1">
      <alignment horizontal="left" vertical="center" wrapText="1"/>
    </xf>
    <xf numFmtId="49" fontId="25" fillId="0" borderId="30" xfId="3" applyNumberFormat="1" applyFont="1" applyBorder="1" applyAlignment="1">
      <alignment horizontal="right" vertical="center"/>
    </xf>
    <xf numFmtId="0" fontId="6" fillId="0" borderId="0" xfId="3" applyFont="1" applyAlignment="1">
      <alignment horizontal="center" vertical="center" wrapText="1"/>
    </xf>
    <xf numFmtId="0" fontId="6" fillId="0" borderId="9" xfId="3" applyFont="1" applyBorder="1" applyAlignment="1">
      <alignment horizontal="center" vertical="center" wrapText="1"/>
    </xf>
    <xf numFmtId="49" fontId="1" fillId="0" borderId="4" xfId="0" applyNumberFormat="1" applyFont="1" applyBorder="1" applyAlignment="1">
      <alignment horizontal="center" vertical="center"/>
    </xf>
    <xf numFmtId="0" fontId="1" fillId="0" borderId="4" xfId="0" applyFont="1" applyBorder="1" applyAlignment="1">
      <alignment horizontal="left" wrapText="1"/>
    </xf>
    <xf numFmtId="49" fontId="1" fillId="0" borderId="19" xfId="0" applyNumberFormat="1" applyFont="1" applyBorder="1" applyAlignment="1">
      <alignment horizontal="center" vertical="center" wrapText="1"/>
    </xf>
    <xf numFmtId="0" fontId="1" fillId="0" borderId="19" xfId="0" applyFont="1" applyBorder="1" applyAlignment="1">
      <alignment vertical="center" wrapText="1"/>
    </xf>
    <xf numFmtId="0" fontId="33" fillId="0" borderId="4" xfId="6" applyFont="1" applyBorder="1" applyAlignment="1">
      <alignment horizontal="center" vertical="center"/>
    </xf>
    <xf numFmtId="49" fontId="11" fillId="0" borderId="4" xfId="0" applyNumberFormat="1"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29" fillId="2" borderId="32" xfId="3" applyFont="1" applyFill="1" applyBorder="1" applyAlignment="1">
      <alignment horizontal="center" vertical="center" wrapText="1"/>
    </xf>
    <xf numFmtId="0" fontId="24" fillId="0" borderId="32" xfId="6" applyFont="1" applyBorder="1" applyAlignment="1">
      <alignment horizontal="center" vertical="center"/>
    </xf>
    <xf numFmtId="0" fontId="33" fillId="0" borderId="32" xfId="6" applyFont="1" applyBorder="1" applyAlignment="1">
      <alignment horizontal="center" vertical="center"/>
    </xf>
    <xf numFmtId="0" fontId="11" fillId="0" borderId="4" xfId="0" applyFont="1" applyBorder="1" applyAlignment="1">
      <alignment horizontal="left" wrapText="1"/>
    </xf>
    <xf numFmtId="0" fontId="34" fillId="0" borderId="4" xfId="6" applyFont="1" applyBorder="1" applyAlignment="1">
      <alignment horizontal="center" vertical="center"/>
    </xf>
    <xf numFmtId="0" fontId="34" fillId="0" borderId="32" xfId="6" applyFont="1" applyBorder="1" applyAlignment="1">
      <alignment horizontal="center" vertical="center"/>
    </xf>
    <xf numFmtId="49" fontId="11" fillId="0" borderId="4" xfId="0" applyNumberFormat="1" applyFont="1" applyBorder="1" applyAlignment="1">
      <alignment horizontal="center" vertical="center"/>
    </xf>
    <xf numFmtId="49" fontId="11" fillId="0" borderId="4" xfId="0" applyNumberFormat="1" applyFont="1" applyBorder="1" applyAlignment="1">
      <alignment horizontal="left" vertical="center" wrapText="1"/>
    </xf>
    <xf numFmtId="49" fontId="10" fillId="0" borderId="18" xfId="0" applyNumberFormat="1" applyFont="1" applyBorder="1" applyAlignment="1">
      <alignment horizontal="center" vertical="center" wrapText="1"/>
    </xf>
    <xf numFmtId="0" fontId="10" fillId="0" borderId="18" xfId="0" applyFont="1" applyBorder="1" applyAlignment="1">
      <alignment vertical="center" wrapText="1"/>
    </xf>
    <xf numFmtId="49" fontId="12" fillId="0" borderId="12" xfId="0" applyNumberFormat="1" applyFont="1" applyBorder="1" applyAlignment="1">
      <alignment horizontal="center" vertical="center" wrapText="1"/>
    </xf>
    <xf numFmtId="0" fontId="1" fillId="0" borderId="4" xfId="0" applyFont="1" applyBorder="1" applyAlignment="1">
      <alignment horizontal="left" vertical="center"/>
    </xf>
    <xf numFmtId="0" fontId="34" fillId="0" borderId="34" xfId="6" applyFont="1" applyBorder="1" applyAlignment="1">
      <alignment horizontal="center" vertical="center"/>
    </xf>
    <xf numFmtId="0" fontId="0" fillId="0" borderId="9" xfId="0" applyBorder="1"/>
    <xf numFmtId="49" fontId="1" fillId="0" borderId="18" xfId="0" applyNumberFormat="1" applyFont="1" applyBorder="1" applyAlignment="1">
      <alignment horizontal="center"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1" fillId="0" borderId="29" xfId="0" applyFont="1" applyBorder="1" applyAlignment="1">
      <alignment horizontal="left" vertical="center" wrapText="1"/>
    </xf>
    <xf numFmtId="49" fontId="11" fillId="0" borderId="20"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11" fillId="0" borderId="19" xfId="0" applyFont="1" applyBorder="1" applyAlignment="1">
      <alignment horizontal="left" wrapText="1"/>
    </xf>
    <xf numFmtId="0" fontId="11" fillId="0" borderId="35" xfId="0" applyFont="1" applyBorder="1" applyAlignment="1">
      <alignment horizontal="center" vertical="center"/>
    </xf>
    <xf numFmtId="0" fontId="11" fillId="0" borderId="18" xfId="0" applyFont="1" applyBorder="1" applyAlignment="1">
      <alignment horizontal="left" vertical="center" wrapText="1"/>
    </xf>
    <xf numFmtId="49" fontId="11" fillId="0" borderId="18" xfId="0" applyNumberFormat="1" applyFont="1" applyBorder="1" applyAlignment="1">
      <alignment horizontal="center"/>
    </xf>
    <xf numFmtId="0" fontId="11" fillId="0" borderId="21" xfId="0" applyFont="1" applyBorder="1" applyAlignment="1">
      <alignment horizontal="center" vertical="center"/>
    </xf>
    <xf numFmtId="49" fontId="11" fillId="0" borderId="18"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6" xfId="0" applyFont="1" applyBorder="1" applyAlignment="1">
      <alignment vertical="center" wrapText="1"/>
    </xf>
    <xf numFmtId="0" fontId="11" fillId="0" borderId="7" xfId="0" applyFont="1" applyBorder="1" applyAlignment="1">
      <alignment horizontal="center" vertical="center"/>
    </xf>
    <xf numFmtId="0" fontId="34" fillId="0" borderId="19" xfId="6" applyFont="1" applyBorder="1" applyAlignment="1">
      <alignment horizontal="center" vertical="center"/>
    </xf>
    <xf numFmtId="0" fontId="34" fillId="0" borderId="29" xfId="6" applyFont="1" applyBorder="1" applyAlignment="1">
      <alignment horizontal="center" vertical="center"/>
    </xf>
    <xf numFmtId="0" fontId="34" fillId="0" borderId="5" xfId="6" applyFont="1" applyBorder="1" applyAlignment="1">
      <alignment horizontal="center" vertical="center"/>
    </xf>
    <xf numFmtId="0" fontId="34" fillId="0" borderId="6" xfId="6" applyFont="1" applyBorder="1" applyAlignment="1">
      <alignment horizontal="center" vertical="center"/>
    </xf>
    <xf numFmtId="0" fontId="34" fillId="0" borderId="33" xfId="6" applyFont="1" applyBorder="1" applyAlignment="1">
      <alignment horizontal="center" vertical="center"/>
    </xf>
    <xf numFmtId="0" fontId="34" fillId="0" borderId="7" xfId="6" applyFont="1" applyBorder="1" applyAlignment="1">
      <alignment horizontal="center" vertical="center"/>
    </xf>
    <xf numFmtId="0" fontId="11" fillId="0" borderId="21" xfId="0" applyFont="1" applyBorder="1" applyAlignment="1">
      <alignment vertical="center" wrapText="1"/>
    </xf>
    <xf numFmtId="0" fontId="11" fillId="0" borderId="21" xfId="0" applyFont="1" applyBorder="1" applyAlignment="1">
      <alignment horizontal="left" vertical="center" wrapText="1"/>
    </xf>
    <xf numFmtId="0" fontId="11" fillId="0" borderId="7" xfId="0" applyFont="1" applyBorder="1" applyAlignment="1">
      <alignment horizontal="left" vertical="top" wrapText="1"/>
    </xf>
    <xf numFmtId="0" fontId="36" fillId="0" borderId="11" xfId="3" applyFont="1" applyBorder="1" applyAlignment="1">
      <alignment horizontal="center" vertical="center" wrapText="1"/>
    </xf>
    <xf numFmtId="0" fontId="36" fillId="0" borderId="8" xfId="3" applyFont="1" applyBorder="1" applyAlignment="1">
      <alignment horizontal="center" vertical="center" wrapText="1"/>
    </xf>
    <xf numFmtId="49" fontId="36" fillId="0" borderId="30" xfId="3" applyNumberFormat="1" applyFont="1" applyBorder="1" applyAlignment="1">
      <alignment horizontal="right" vertical="center"/>
    </xf>
    <xf numFmtId="49" fontId="36" fillId="0" borderId="15" xfId="3" applyNumberFormat="1" applyFont="1" applyBorder="1" applyAlignment="1">
      <alignment horizontal="right" vertical="center"/>
    </xf>
    <xf numFmtId="49" fontId="37" fillId="0" borderId="28" xfId="0" applyNumberFormat="1" applyFont="1" applyBorder="1" applyAlignment="1">
      <alignment horizontal="right" wrapText="1"/>
    </xf>
    <xf numFmtId="49" fontId="37" fillId="0" borderId="26" xfId="0" applyNumberFormat="1" applyFont="1" applyBorder="1" applyAlignment="1">
      <alignment horizontal="right" wrapText="1"/>
    </xf>
    <xf numFmtId="49" fontId="37" fillId="0" borderId="27" xfId="0" applyNumberFormat="1" applyFont="1" applyBorder="1" applyAlignment="1">
      <alignment horizontal="right" wrapText="1"/>
    </xf>
    <xf numFmtId="49" fontId="11" fillId="0" borderId="18"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49" fontId="16" fillId="0" borderId="4" xfId="3" applyNumberFormat="1" applyFont="1" applyBorder="1" applyAlignment="1">
      <alignment horizontal="center" vertical="center" wrapText="1"/>
    </xf>
    <xf numFmtId="49" fontId="16" fillId="0" borderId="5" xfId="3" applyNumberFormat="1" applyFont="1" applyBorder="1" applyAlignment="1">
      <alignment horizontal="center" vertical="center" wrapText="1"/>
    </xf>
    <xf numFmtId="0" fontId="10" fillId="0" borderId="18" xfId="0" applyFont="1" applyBorder="1" applyAlignment="1">
      <alignment vertical="center" wrapText="1"/>
    </xf>
    <xf numFmtId="0" fontId="10" fillId="0" borderId="20" xfId="0" applyFont="1" applyBorder="1" applyAlignment="1">
      <alignment vertical="center" wrapText="1"/>
    </xf>
    <xf numFmtId="0" fontId="10" fillId="0" borderId="19" xfId="0" applyFont="1" applyBorder="1" applyAlignment="1">
      <alignment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49" fontId="10" fillId="0" borderId="18"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49" fontId="1" fillId="0" borderId="18"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9" xfId="0" applyNumberFormat="1" applyFont="1" applyBorder="1" applyAlignment="1">
      <alignment horizontal="center" vertical="center"/>
    </xf>
    <xf numFmtId="0" fontId="28" fillId="0" borderId="10" xfId="7" applyFont="1" applyBorder="1" applyAlignment="1">
      <alignment horizontal="center" vertical="center" wrapText="1"/>
    </xf>
    <xf numFmtId="0" fontId="28" fillId="0" borderId="9" xfId="7" applyFont="1" applyBorder="1" applyAlignment="1">
      <alignment horizontal="center" vertical="center" wrapText="1"/>
    </xf>
    <xf numFmtId="0" fontId="28" fillId="0" borderId="14" xfId="7" applyFont="1" applyBorder="1" applyAlignment="1">
      <alignment horizontal="center" vertical="center" wrapText="1"/>
    </xf>
    <xf numFmtId="0" fontId="14" fillId="3" borderId="4" xfId="3" applyFont="1" applyFill="1" applyBorder="1" applyAlignment="1">
      <alignment horizontal="center" vertical="center" wrapText="1"/>
    </xf>
    <xf numFmtId="49" fontId="14" fillId="3" borderId="4" xfId="3" applyNumberFormat="1" applyFont="1" applyFill="1" applyBorder="1" applyAlignment="1">
      <alignment horizontal="center" vertical="center" wrapText="1"/>
    </xf>
    <xf numFmtId="49" fontId="14" fillId="3" borderId="5" xfId="3" applyNumberFormat="1" applyFont="1" applyFill="1" applyBorder="1" applyAlignment="1">
      <alignment horizontal="center" vertical="center" wrapText="1"/>
    </xf>
    <xf numFmtId="49" fontId="36" fillId="0" borderId="31" xfId="0" applyNumberFormat="1" applyFont="1" applyBorder="1" applyAlignment="1">
      <alignment horizontal="right" vertical="center" wrapText="1"/>
    </xf>
    <xf numFmtId="49" fontId="36" fillId="0" borderId="0" xfId="0" applyNumberFormat="1" applyFont="1" applyAlignment="1">
      <alignment horizontal="right" vertical="center" wrapText="1"/>
    </xf>
    <xf numFmtId="49" fontId="36" fillId="0" borderId="30" xfId="0" applyNumberFormat="1" applyFont="1" applyBorder="1" applyAlignment="1">
      <alignment horizontal="right" vertical="center" wrapText="1"/>
    </xf>
    <xf numFmtId="49" fontId="36" fillId="0" borderId="8" xfId="0" applyNumberFormat="1" applyFont="1" applyBorder="1" applyAlignment="1">
      <alignment horizontal="right" vertical="center" wrapText="1"/>
    </xf>
    <xf numFmtId="49" fontId="36" fillId="0" borderId="15" xfId="0" applyNumberFormat="1" applyFont="1" applyBorder="1" applyAlignment="1">
      <alignment horizontal="right" vertical="center" wrapText="1"/>
    </xf>
    <xf numFmtId="0" fontId="30" fillId="0" borderId="0" xfId="2" applyFont="1" applyAlignment="1">
      <alignment horizontal="center" vertical="center" wrapText="1"/>
    </xf>
    <xf numFmtId="49" fontId="1" fillId="0" borderId="23" xfId="0" applyNumberFormat="1" applyFont="1" applyBorder="1" applyAlignment="1">
      <alignment horizontal="center" vertical="center" wrapText="1"/>
    </xf>
    <xf numFmtId="49" fontId="1" fillId="0" borderId="17" xfId="0" applyNumberFormat="1" applyFont="1" applyBorder="1" applyAlignment="1">
      <alignment horizontal="center" vertical="center" wrapText="1"/>
    </xf>
    <xf numFmtId="0" fontId="30" fillId="0" borderId="25" xfId="2" applyFont="1" applyBorder="1" applyAlignment="1">
      <alignment horizontal="center" vertical="center" wrapText="1"/>
    </xf>
    <xf numFmtId="49" fontId="11" fillId="0" borderId="23"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49" fontId="11" fillId="0" borderId="20"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xf>
    <xf numFmtId="0" fontId="29" fillId="2" borderId="4" xfId="3" applyFont="1" applyFill="1" applyBorder="1" applyAlignment="1">
      <alignment horizontal="center" vertical="center" wrapText="1"/>
    </xf>
    <xf numFmtId="0" fontId="10" fillId="0" borderId="18" xfId="0" applyFont="1" applyBorder="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horizontal="left" vertical="center" wrapText="1"/>
    </xf>
    <xf numFmtId="0" fontId="22" fillId="5" borderId="4" xfId="6" applyFont="1" applyFill="1" applyBorder="1" applyAlignment="1">
      <alignment horizontal="center" vertical="center"/>
    </xf>
    <xf numFmtId="0" fontId="22" fillId="5" borderId="32" xfId="6" applyFont="1" applyFill="1" applyBorder="1" applyAlignment="1">
      <alignment horizontal="center" vertical="center"/>
    </xf>
    <xf numFmtId="0" fontId="22" fillId="5" borderId="5" xfId="6" applyFont="1" applyFill="1" applyBorder="1" applyAlignment="1">
      <alignment horizontal="center" vertical="center"/>
    </xf>
    <xf numFmtId="0" fontId="20" fillId="0" borderId="17" xfId="6" applyFont="1" applyBorder="1" applyAlignment="1">
      <alignment horizontal="center" vertical="center"/>
    </xf>
    <xf numFmtId="0" fontId="20" fillId="0" borderId="19" xfId="6" applyFont="1" applyBorder="1" applyAlignment="1">
      <alignment horizontal="center" vertical="center"/>
    </xf>
    <xf numFmtId="0" fontId="20" fillId="0" borderId="34" xfId="6" applyFont="1" applyBorder="1" applyAlignment="1">
      <alignment horizontal="center" vertical="center"/>
    </xf>
    <xf numFmtId="0" fontId="20" fillId="0" borderId="29" xfId="6" applyFont="1" applyBorder="1" applyAlignment="1">
      <alignment horizontal="center" vertical="center"/>
    </xf>
    <xf numFmtId="0" fontId="21" fillId="5" borderId="4" xfId="6" applyFont="1" applyFill="1" applyBorder="1" applyAlignment="1">
      <alignment horizontal="center" vertical="center"/>
    </xf>
    <xf numFmtId="0" fontId="17" fillId="0" borderId="6" xfId="6" applyBorder="1" applyAlignment="1">
      <alignment horizontal="center" vertical="center"/>
    </xf>
    <xf numFmtId="0" fontId="17" fillId="0" borderId="33" xfId="6" applyBorder="1" applyAlignment="1">
      <alignment horizontal="center" vertical="center"/>
    </xf>
    <xf numFmtId="0" fontId="17" fillId="0" borderId="7" xfId="6" applyBorder="1" applyAlignment="1">
      <alignment horizontal="center" vertical="center"/>
    </xf>
    <xf numFmtId="0" fontId="17" fillId="0" borderId="4" xfId="6" applyBorder="1" applyAlignment="1">
      <alignment horizontal="left" vertical="center"/>
    </xf>
    <xf numFmtId="0" fontId="17" fillId="0" borderId="4" xfId="6" applyBorder="1" applyAlignment="1">
      <alignment horizontal="center" vertical="center"/>
    </xf>
    <xf numFmtId="0" fontId="17" fillId="0" borderId="4" xfId="6" applyBorder="1" applyAlignment="1">
      <alignment horizontal="left" vertical="center" wrapText="1"/>
    </xf>
    <xf numFmtId="0" fontId="17" fillId="0" borderId="32" xfId="6" applyBorder="1" applyAlignment="1">
      <alignment horizontal="center" vertical="center"/>
    </xf>
    <xf numFmtId="0" fontId="17" fillId="0" borderId="5" xfId="6" applyBorder="1" applyAlignment="1">
      <alignment horizontal="center" vertical="center"/>
    </xf>
    <xf numFmtId="0" fontId="17" fillId="0" borderId="6" xfId="6" applyBorder="1" applyAlignment="1">
      <alignment horizontal="left" vertical="center"/>
    </xf>
    <xf numFmtId="0" fontId="17" fillId="0" borderId="6" xfId="6" applyBorder="1" applyAlignment="1">
      <alignment horizontal="left" vertical="center" wrapText="1"/>
    </xf>
    <xf numFmtId="49" fontId="1" fillId="0" borderId="1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3" fillId="0" borderId="10" xfId="3" applyBorder="1" applyAlignment="1">
      <alignment horizontal="center" vertical="center"/>
    </xf>
    <xf numFmtId="0" fontId="13" fillId="0" borderId="9" xfId="3" applyBorder="1" applyAlignment="1">
      <alignment horizontal="center" vertical="center"/>
    </xf>
    <xf numFmtId="0" fontId="13" fillId="0" borderId="31" xfId="3" applyBorder="1" applyAlignment="1">
      <alignment horizontal="center" vertical="center"/>
    </xf>
    <xf numFmtId="0" fontId="13" fillId="0" borderId="0" xfId="3"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6" fillId="0" borderId="9" xfId="3" applyFont="1" applyBorder="1" applyAlignment="1">
      <alignment horizontal="center" vertical="center" wrapText="1"/>
    </xf>
    <xf numFmtId="0" fontId="6" fillId="0" borderId="0" xfId="3" applyFont="1" applyAlignment="1">
      <alignment horizontal="center" vertical="center" wrapText="1"/>
    </xf>
    <xf numFmtId="49" fontId="14" fillId="4" borderId="12" xfId="3" applyNumberFormat="1" applyFont="1" applyFill="1" applyBorder="1" applyAlignment="1">
      <alignment horizontal="center" vertical="center" wrapText="1"/>
    </xf>
    <xf numFmtId="0" fontId="14" fillId="4" borderId="4" xfId="3" applyFont="1" applyFill="1" applyBorder="1" applyAlignment="1">
      <alignment horizontal="center" vertical="center" wrapText="1"/>
    </xf>
    <xf numFmtId="49" fontId="14" fillId="4" borderId="4" xfId="3" applyNumberFormat="1" applyFont="1" applyFill="1" applyBorder="1" applyAlignment="1">
      <alignment horizontal="center" vertical="center" wrapText="1"/>
    </xf>
    <xf numFmtId="49" fontId="29" fillId="2" borderId="4" xfId="3" applyNumberFormat="1" applyFont="1" applyFill="1" applyBorder="1" applyAlignment="1">
      <alignment horizontal="center" vertical="center" wrapText="1"/>
    </xf>
    <xf numFmtId="0" fontId="29" fillId="2" borderId="32" xfId="3" applyFont="1" applyFill="1" applyBorder="1" applyAlignment="1">
      <alignment horizontal="center" vertical="center" wrapText="1"/>
    </xf>
    <xf numFmtId="0" fontId="29" fillId="2" borderId="5" xfId="3" applyFont="1" applyFill="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49" fontId="37" fillId="0" borderId="12" xfId="0" applyNumberFormat="1" applyFont="1" applyBorder="1" applyAlignment="1">
      <alignment horizontal="right" wrapText="1"/>
    </xf>
    <xf numFmtId="49" fontId="37" fillId="0" borderId="4" xfId="0" applyNumberFormat="1" applyFont="1" applyBorder="1" applyAlignment="1">
      <alignment horizontal="right" wrapText="1"/>
    </xf>
    <xf numFmtId="49" fontId="37" fillId="0" borderId="5" xfId="0" applyNumberFormat="1" applyFont="1" applyBorder="1" applyAlignment="1">
      <alignment horizontal="right" wrapText="1"/>
    </xf>
    <xf numFmtId="0" fontId="4" fillId="2" borderId="28"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12" fillId="0" borderId="0" xfId="0" applyFont="1" applyAlignment="1">
      <alignment horizontal="center"/>
    </xf>
    <xf numFmtId="0" fontId="11" fillId="0" borderId="18" xfId="0" applyFont="1" applyBorder="1" applyAlignment="1">
      <alignment vertical="center" wrapText="1"/>
    </xf>
    <xf numFmtId="0" fontId="11" fillId="0" borderId="19" xfId="0" applyFont="1" applyBorder="1" applyAlignment="1">
      <alignment vertical="center" wrapText="1"/>
    </xf>
    <xf numFmtId="0" fontId="11" fillId="0" borderId="21" xfId="0" applyFont="1" applyBorder="1" applyAlignment="1">
      <alignment horizontal="left" vertical="center" wrapText="1"/>
    </xf>
    <xf numFmtId="0" fontId="11" fillId="0" borderId="29" xfId="0" applyFont="1" applyBorder="1" applyAlignment="1">
      <alignment horizontal="left" vertical="center" wrapText="1"/>
    </xf>
    <xf numFmtId="49" fontId="35" fillId="0" borderId="12" xfId="0" applyNumberFormat="1" applyFont="1" applyBorder="1" applyAlignment="1">
      <alignment horizontal="center" vertical="center" wrapText="1"/>
    </xf>
    <xf numFmtId="49" fontId="35" fillId="0" borderId="13" xfId="0" applyNumberFormat="1" applyFont="1" applyBorder="1" applyAlignment="1">
      <alignment horizontal="center" vertical="center" wrapText="1"/>
    </xf>
    <xf numFmtId="49" fontId="11" fillId="0" borderId="18"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cellXfs>
  <cellStyles count="19">
    <cellStyle name="Normal" xfId="0" builtinId="0"/>
    <cellStyle name="Normal 2" xfId="1" xr:uid="{00000000-0005-0000-0000-000001000000}"/>
    <cellStyle name="Normal 2 2" xfId="2" xr:uid="{00000000-0005-0000-0000-000002000000}"/>
    <cellStyle name="Normal 2 2 2" xfId="9" xr:uid="{00000000-0005-0000-0000-000003000000}"/>
    <cellStyle name="Normal 2 2 2 2" xfId="16" xr:uid="{00000000-0005-0000-0000-000004000000}"/>
    <cellStyle name="Normal 2 2 2 3" xfId="15" xr:uid="{00000000-0005-0000-0000-000005000000}"/>
    <cellStyle name="Normal 2 2 3" xfId="11" xr:uid="{00000000-0005-0000-0000-000006000000}"/>
    <cellStyle name="Normal 2 2 4" xfId="8" xr:uid="{00000000-0005-0000-0000-000007000000}"/>
    <cellStyle name="Normal 2 3" xfId="3" xr:uid="{00000000-0005-0000-0000-000008000000}"/>
    <cellStyle name="Normal 2 4" xfId="7" xr:uid="{00000000-0005-0000-0000-000009000000}"/>
    <cellStyle name="Normal 2 4 2" xfId="12" xr:uid="{00000000-0005-0000-0000-00000A000000}"/>
    <cellStyle name="Normal 3" xfId="10" xr:uid="{00000000-0005-0000-0000-00000B000000}"/>
    <cellStyle name="Normal 3 2" xfId="13" xr:uid="{00000000-0005-0000-0000-00000C000000}"/>
    <cellStyle name="Normal 4" xfId="4" xr:uid="{00000000-0005-0000-0000-00000D000000}"/>
    <cellStyle name="Normal 4 2" xfId="17" xr:uid="{00000000-0005-0000-0000-00000E000000}"/>
    <cellStyle name="Normal 4 3" xfId="14" xr:uid="{00000000-0005-0000-0000-00000F000000}"/>
    <cellStyle name="Normal 5" xfId="5" xr:uid="{00000000-0005-0000-0000-000010000000}"/>
    <cellStyle name="Normal 6" xfId="6" xr:uid="{00000000-0005-0000-0000-000011000000}"/>
    <cellStyle name="Normal 7" xfId="18" xr:uid="{00000000-0005-0000-0000-000012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1</xdr:row>
      <xdr:rowOff>107156</xdr:rowOff>
    </xdr:from>
    <xdr:to>
      <xdr:col>2</xdr:col>
      <xdr:colOff>0</xdr:colOff>
      <xdr:row>2</xdr:row>
      <xdr:rowOff>206307</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4" y="307181"/>
          <a:ext cx="526256" cy="44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11906</xdr:colOff>
      <xdr:row>1</xdr:row>
      <xdr:rowOff>71438</xdr:rowOff>
    </xdr:from>
    <xdr:to>
      <xdr:col>2</xdr:col>
      <xdr:colOff>636011</xdr:colOff>
      <xdr:row>3</xdr:row>
      <xdr:rowOff>166687</xdr:rowOff>
    </xdr:to>
    <xdr:pic>
      <xdr:nvPicPr>
        <xdr:cNvPr id="3" name="Imagen 2" descr="Imagen relacionada">
          <a:extLst>
            <a:ext uri="{FF2B5EF4-FFF2-40B4-BE49-F238E27FC236}">
              <a16:creationId xmlns:a16="http://schemas.microsoft.com/office/drawing/2014/main" id="{9890FB08-6618-4B0B-8533-86B62FB286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26219"/>
          <a:ext cx="624105" cy="642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xdr:colOff>
      <xdr:row>1</xdr:row>
      <xdr:rowOff>47625</xdr:rowOff>
    </xdr:from>
    <xdr:to>
      <xdr:col>1</xdr:col>
      <xdr:colOff>452437</xdr:colOff>
      <xdr:row>3</xdr:row>
      <xdr:rowOff>0</xdr:rowOff>
    </xdr:to>
    <xdr:pic>
      <xdr:nvPicPr>
        <xdr:cNvPr id="2"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77800" y="202406"/>
          <a:ext cx="393700" cy="3452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T94"/>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48" customWidth="1"/>
    <col min="7" max="7" width="22.5703125" style="2" customWidth="1"/>
    <col min="8" max="8" width="11.85546875" style="3" customWidth="1"/>
    <col min="9" max="9" width="39.140625" style="3" customWidth="1"/>
    <col min="10" max="10" width="31.85546875" style="2" customWidth="1"/>
    <col min="11" max="11" width="2.85546875" style="2" customWidth="1"/>
    <col min="12" max="1008" width="14.42578125" style="2" customWidth="1"/>
    <col min="1009" max="16384" width="9.140625" style="5"/>
  </cols>
  <sheetData>
    <row r="1" spans="2:23" ht="15.75" thickBot="1" x14ac:dyDescent="0.3"/>
    <row r="2" spans="2:23" ht="27" customHeight="1" thickTop="1" x14ac:dyDescent="0.25">
      <c r="B2" s="134" t="s">
        <v>194</v>
      </c>
      <c r="C2" s="135"/>
      <c r="D2" s="135"/>
      <c r="E2" s="135"/>
      <c r="F2" s="135"/>
      <c r="G2" s="135"/>
      <c r="H2" s="135"/>
      <c r="I2" s="135"/>
      <c r="J2" s="136"/>
    </row>
    <row r="3" spans="2:23" ht="16.5" customHeight="1" x14ac:dyDescent="0.25">
      <c r="B3" s="140" t="s">
        <v>279</v>
      </c>
      <c r="C3" s="141"/>
      <c r="D3" s="141"/>
      <c r="E3" s="141"/>
      <c r="F3" s="141"/>
      <c r="G3" s="141"/>
      <c r="H3" s="141"/>
      <c r="I3" s="141"/>
      <c r="J3" s="142"/>
    </row>
    <row r="4" spans="2:23" ht="16.5" customHeight="1" x14ac:dyDescent="0.25">
      <c r="B4" s="104"/>
      <c r="C4" s="105"/>
      <c r="D4" s="105"/>
      <c r="E4" s="105"/>
      <c r="F4" s="105"/>
      <c r="G4" s="105"/>
      <c r="H4" s="105"/>
      <c r="I4" s="143" t="s">
        <v>380</v>
      </c>
      <c r="J4" s="144"/>
    </row>
    <row r="5" spans="2:23" s="4" customFormat="1" ht="47.25" x14ac:dyDescent="0.25">
      <c r="B5" s="13" t="s">
        <v>0</v>
      </c>
      <c r="C5" s="137" t="s">
        <v>6</v>
      </c>
      <c r="D5" s="137"/>
      <c r="E5" s="138" t="s">
        <v>7</v>
      </c>
      <c r="F5" s="138"/>
      <c r="G5" s="137" t="s">
        <v>8</v>
      </c>
      <c r="H5" s="137"/>
      <c r="I5" s="138" t="s">
        <v>1</v>
      </c>
      <c r="J5" s="139"/>
      <c r="M5" s="49"/>
      <c r="N5" s="49"/>
      <c r="O5" s="49"/>
      <c r="P5" s="49"/>
      <c r="Q5" s="49"/>
      <c r="R5" s="49"/>
      <c r="S5" s="49"/>
      <c r="T5" s="49"/>
      <c r="U5" s="49"/>
    </row>
    <row r="6" spans="2:23" s="4" customFormat="1" ht="30" x14ac:dyDescent="0.25">
      <c r="B6" s="14" t="s">
        <v>52</v>
      </c>
      <c r="C6" s="115" t="s">
        <v>4</v>
      </c>
      <c r="D6" s="115"/>
      <c r="E6" s="115" t="s">
        <v>3</v>
      </c>
      <c r="F6" s="115"/>
      <c r="G6" s="115" t="s">
        <v>63</v>
      </c>
      <c r="H6" s="115"/>
      <c r="I6" s="115" t="s">
        <v>64</v>
      </c>
      <c r="J6" s="116"/>
      <c r="U6" s="53"/>
      <c r="V6" s="53"/>
      <c r="W6" s="53"/>
    </row>
    <row r="7" spans="2:23" s="4" customFormat="1" ht="47.25" x14ac:dyDescent="0.25">
      <c r="B7" s="13" t="s">
        <v>26</v>
      </c>
      <c r="C7" s="33" t="s">
        <v>53</v>
      </c>
      <c r="D7" s="34" t="s">
        <v>27</v>
      </c>
      <c r="E7" s="33" t="s">
        <v>2</v>
      </c>
      <c r="F7" s="34" t="s">
        <v>9</v>
      </c>
      <c r="G7" s="33" t="s">
        <v>25</v>
      </c>
      <c r="H7" s="34" t="s">
        <v>10</v>
      </c>
      <c r="I7" s="33" t="s">
        <v>11</v>
      </c>
      <c r="J7" s="15" t="s">
        <v>54</v>
      </c>
    </row>
    <row r="8" spans="2:23" s="2" customFormat="1" ht="47.25" x14ac:dyDescent="0.25">
      <c r="B8" s="146" t="s">
        <v>14</v>
      </c>
      <c r="C8" s="128" t="s">
        <v>213</v>
      </c>
      <c r="D8" s="80" t="s">
        <v>12</v>
      </c>
      <c r="E8" s="80" t="s">
        <v>182</v>
      </c>
      <c r="F8" s="30" t="s">
        <v>20</v>
      </c>
      <c r="G8" s="31" t="s">
        <v>5</v>
      </c>
      <c r="H8" s="12" t="s">
        <v>12</v>
      </c>
      <c r="I8" s="54" t="s">
        <v>65</v>
      </c>
      <c r="J8" s="16" t="s">
        <v>220</v>
      </c>
    </row>
    <row r="9" spans="2:23" s="2" customFormat="1" ht="31.5" x14ac:dyDescent="0.25">
      <c r="B9" s="146"/>
      <c r="C9" s="128"/>
      <c r="D9" s="127" t="s">
        <v>13</v>
      </c>
      <c r="E9" s="127" t="s">
        <v>191</v>
      </c>
      <c r="F9" s="30" t="s">
        <v>67</v>
      </c>
      <c r="G9" s="31" t="s">
        <v>68</v>
      </c>
      <c r="H9" s="12" t="s">
        <v>12</v>
      </c>
      <c r="I9" s="54" t="s">
        <v>65</v>
      </c>
      <c r="J9" s="16" t="s">
        <v>221</v>
      </c>
    </row>
    <row r="10" spans="2:23" s="2" customFormat="1" ht="15.75" x14ac:dyDescent="0.25">
      <c r="B10" s="146"/>
      <c r="C10" s="128"/>
      <c r="D10" s="127"/>
      <c r="E10" s="127"/>
      <c r="F10" s="30" t="s">
        <v>49</v>
      </c>
      <c r="G10" s="31" t="s">
        <v>50</v>
      </c>
      <c r="H10" s="12" t="s">
        <v>12</v>
      </c>
      <c r="I10" s="54" t="s">
        <v>65</v>
      </c>
      <c r="J10" s="16" t="s">
        <v>222</v>
      </c>
    </row>
    <row r="11" spans="2:23" s="2" customFormat="1" ht="15.75" x14ac:dyDescent="0.25">
      <c r="B11" s="146"/>
      <c r="C11" s="128"/>
      <c r="D11" s="127"/>
      <c r="E11" s="127"/>
      <c r="F11" s="30" t="s">
        <v>20</v>
      </c>
      <c r="G11" s="31" t="s">
        <v>5</v>
      </c>
      <c r="H11" s="12" t="s">
        <v>12</v>
      </c>
      <c r="I11" s="54" t="s">
        <v>65</v>
      </c>
      <c r="J11" s="16" t="s">
        <v>223</v>
      </c>
    </row>
    <row r="12" spans="2:23" s="2" customFormat="1" ht="15.75" x14ac:dyDescent="0.25">
      <c r="B12" s="146"/>
      <c r="C12" s="128"/>
      <c r="D12" s="127"/>
      <c r="E12" s="127"/>
      <c r="F12" s="30" t="s">
        <v>69</v>
      </c>
      <c r="G12" s="31" t="s">
        <v>70</v>
      </c>
      <c r="H12" s="12" t="s">
        <v>13</v>
      </c>
      <c r="I12" s="54" t="s">
        <v>71</v>
      </c>
      <c r="J12" s="16" t="s">
        <v>224</v>
      </c>
    </row>
    <row r="13" spans="2:23" s="2" customFormat="1" ht="31.5" x14ac:dyDescent="0.25">
      <c r="B13" s="146"/>
      <c r="C13" s="128"/>
      <c r="D13" s="127"/>
      <c r="E13" s="127"/>
      <c r="F13" s="30" t="s">
        <v>72</v>
      </c>
      <c r="G13" s="31" t="s">
        <v>73</v>
      </c>
      <c r="H13" s="12" t="s">
        <v>12</v>
      </c>
      <c r="I13" s="54" t="s">
        <v>65</v>
      </c>
      <c r="J13" s="16" t="s">
        <v>225</v>
      </c>
    </row>
    <row r="14" spans="2:23" s="2" customFormat="1" ht="15.75" x14ac:dyDescent="0.25">
      <c r="B14" s="146"/>
      <c r="C14" s="128"/>
      <c r="D14" s="127"/>
      <c r="E14" s="127"/>
      <c r="F14" s="30" t="s">
        <v>74</v>
      </c>
      <c r="G14" s="31" t="s">
        <v>75</v>
      </c>
      <c r="H14" s="12" t="s">
        <v>13</v>
      </c>
      <c r="I14" s="54" t="s">
        <v>76</v>
      </c>
      <c r="J14" s="16" t="s">
        <v>226</v>
      </c>
    </row>
    <row r="15" spans="2:23" s="2" customFormat="1" ht="15.75" x14ac:dyDescent="0.25">
      <c r="B15" s="146"/>
      <c r="C15" s="128"/>
      <c r="D15" s="127" t="s">
        <v>14</v>
      </c>
      <c r="E15" s="127" t="s">
        <v>99</v>
      </c>
      <c r="F15" s="30" t="s">
        <v>49</v>
      </c>
      <c r="G15" s="31" t="s">
        <v>50</v>
      </c>
      <c r="H15" s="12" t="s">
        <v>12</v>
      </c>
      <c r="I15" s="54" t="s">
        <v>65</v>
      </c>
      <c r="J15" s="16" t="s">
        <v>227</v>
      </c>
    </row>
    <row r="16" spans="2:23" s="2" customFormat="1" ht="15.75" x14ac:dyDescent="0.25">
      <c r="B16" s="146"/>
      <c r="C16" s="128"/>
      <c r="D16" s="127"/>
      <c r="E16" s="127"/>
      <c r="F16" s="30" t="s">
        <v>20</v>
      </c>
      <c r="G16" s="31" t="s">
        <v>77</v>
      </c>
      <c r="H16" s="12" t="s">
        <v>12</v>
      </c>
      <c r="I16" s="54" t="s">
        <v>65</v>
      </c>
      <c r="J16" s="16" t="s">
        <v>228</v>
      </c>
    </row>
    <row r="17" spans="2:11" s="2" customFormat="1" ht="47.25" x14ac:dyDescent="0.25">
      <c r="B17" s="146"/>
      <c r="C17" s="128"/>
      <c r="D17" s="127"/>
      <c r="E17" s="127"/>
      <c r="F17" s="30" t="s">
        <v>80</v>
      </c>
      <c r="G17" s="31" t="s">
        <v>81</v>
      </c>
      <c r="H17" s="12" t="s">
        <v>13</v>
      </c>
      <c r="I17" s="54" t="s">
        <v>82</v>
      </c>
      <c r="J17" s="16" t="s">
        <v>229</v>
      </c>
    </row>
    <row r="18" spans="2:11" s="2" customFormat="1" ht="31.5" x14ac:dyDescent="0.25">
      <c r="B18" s="146"/>
      <c r="C18" s="128"/>
      <c r="D18" s="127"/>
      <c r="E18" s="127"/>
      <c r="F18" s="30" t="s">
        <v>83</v>
      </c>
      <c r="G18" s="31" t="s">
        <v>84</v>
      </c>
      <c r="H18" s="12" t="s">
        <v>12</v>
      </c>
      <c r="I18" s="54" t="s">
        <v>65</v>
      </c>
      <c r="J18" s="16" t="s">
        <v>230</v>
      </c>
      <c r="K18" s="39"/>
    </row>
    <row r="19" spans="2:11" s="2" customFormat="1" ht="31.5" x14ac:dyDescent="0.25">
      <c r="B19" s="146"/>
      <c r="C19" s="128"/>
      <c r="D19" s="127"/>
      <c r="E19" s="127"/>
      <c r="F19" s="30" t="s">
        <v>85</v>
      </c>
      <c r="G19" s="31" t="s">
        <v>86</v>
      </c>
      <c r="H19" s="12" t="s">
        <v>12</v>
      </c>
      <c r="I19" s="54" t="s">
        <v>65</v>
      </c>
      <c r="J19" s="16" t="s">
        <v>231</v>
      </c>
      <c r="K19" s="39"/>
    </row>
    <row r="20" spans="2:11" s="2" customFormat="1" ht="15.75" x14ac:dyDescent="0.25">
      <c r="B20" s="146"/>
      <c r="C20" s="128"/>
      <c r="D20" s="127"/>
      <c r="E20" s="127"/>
      <c r="F20" s="30" t="s">
        <v>87</v>
      </c>
      <c r="G20" s="31" t="s">
        <v>88</v>
      </c>
      <c r="H20" s="12" t="s">
        <v>12</v>
      </c>
      <c r="I20" s="54" t="s">
        <v>65</v>
      </c>
      <c r="J20" s="16" t="s">
        <v>232</v>
      </c>
      <c r="K20" s="39"/>
    </row>
    <row r="21" spans="2:11" s="2" customFormat="1" ht="15.75" x14ac:dyDescent="0.25">
      <c r="B21" s="146"/>
      <c r="C21" s="128"/>
      <c r="D21" s="127"/>
      <c r="E21" s="127"/>
      <c r="F21" s="30" t="s">
        <v>89</v>
      </c>
      <c r="G21" s="31" t="s">
        <v>90</v>
      </c>
      <c r="H21" s="12" t="s">
        <v>12</v>
      </c>
      <c r="I21" s="54" t="s">
        <v>65</v>
      </c>
      <c r="J21" s="16" t="s">
        <v>233</v>
      </c>
      <c r="K21" s="39"/>
    </row>
    <row r="22" spans="2:11" s="2" customFormat="1" ht="47.25" x14ac:dyDescent="0.25">
      <c r="B22" s="146"/>
      <c r="C22" s="128"/>
      <c r="D22" s="127"/>
      <c r="E22" s="127"/>
      <c r="F22" s="30" t="s">
        <v>91</v>
      </c>
      <c r="G22" s="31" t="s">
        <v>92</v>
      </c>
      <c r="H22" s="12" t="s">
        <v>12</v>
      </c>
      <c r="I22" s="54" t="s">
        <v>65</v>
      </c>
      <c r="J22" s="16" t="s">
        <v>234</v>
      </c>
    </row>
    <row r="23" spans="2:11" s="2" customFormat="1" ht="31.5" x14ac:dyDescent="0.25">
      <c r="B23" s="146"/>
      <c r="C23" s="128"/>
      <c r="D23" s="127"/>
      <c r="E23" s="127"/>
      <c r="F23" s="30" t="s">
        <v>93</v>
      </c>
      <c r="G23" s="31" t="s">
        <v>94</v>
      </c>
      <c r="H23" s="12" t="s">
        <v>12</v>
      </c>
      <c r="I23" s="54" t="s">
        <v>65</v>
      </c>
      <c r="J23" s="16" t="s">
        <v>235</v>
      </c>
    </row>
    <row r="24" spans="2:11" s="2" customFormat="1" ht="47.25" x14ac:dyDescent="0.25">
      <c r="B24" s="146"/>
      <c r="C24" s="128"/>
      <c r="D24" s="127"/>
      <c r="E24" s="127"/>
      <c r="F24" s="124" t="s">
        <v>95</v>
      </c>
      <c r="G24" s="117" t="s">
        <v>96</v>
      </c>
      <c r="H24" s="12" t="s">
        <v>13</v>
      </c>
      <c r="I24" s="54" t="s">
        <v>97</v>
      </c>
      <c r="J24" s="16" t="s">
        <v>236</v>
      </c>
    </row>
    <row r="25" spans="2:11" s="2" customFormat="1" ht="15.75" x14ac:dyDescent="0.25">
      <c r="B25" s="146"/>
      <c r="C25" s="128"/>
      <c r="D25" s="127"/>
      <c r="E25" s="127"/>
      <c r="F25" s="125"/>
      <c r="G25" s="118"/>
      <c r="H25" s="12" t="s">
        <v>14</v>
      </c>
      <c r="I25" s="54" t="s">
        <v>184</v>
      </c>
      <c r="J25" s="16" t="s">
        <v>237</v>
      </c>
      <c r="K25" s="39"/>
    </row>
    <row r="26" spans="2:11" s="2" customFormat="1" ht="15.75" x14ac:dyDescent="0.25">
      <c r="B26" s="146"/>
      <c r="C26" s="128"/>
      <c r="D26" s="127"/>
      <c r="E26" s="127"/>
      <c r="F26" s="126"/>
      <c r="G26" s="119"/>
      <c r="H26" s="12" t="s">
        <v>15</v>
      </c>
      <c r="I26" s="54" t="s">
        <v>98</v>
      </c>
      <c r="J26" s="16" t="s">
        <v>238</v>
      </c>
      <c r="K26" s="39"/>
    </row>
    <row r="27" spans="2:11" s="2" customFormat="1" ht="31.5" x14ac:dyDescent="0.25">
      <c r="B27" s="146"/>
      <c r="C27" s="128"/>
      <c r="D27" s="127"/>
      <c r="E27" s="127"/>
      <c r="F27" s="30" t="s">
        <v>105</v>
      </c>
      <c r="G27" s="31" t="s">
        <v>106</v>
      </c>
      <c r="H27" s="12" t="s">
        <v>12</v>
      </c>
      <c r="I27" s="54"/>
      <c r="J27" s="16" t="s">
        <v>239</v>
      </c>
      <c r="K27" s="39"/>
    </row>
    <row r="28" spans="2:11" s="2" customFormat="1" ht="15.75" x14ac:dyDescent="0.25">
      <c r="B28" s="146"/>
      <c r="C28" s="128"/>
      <c r="D28" s="127"/>
      <c r="E28" s="127"/>
      <c r="F28" s="30" t="s">
        <v>215</v>
      </c>
      <c r="G28" s="31" t="s">
        <v>185</v>
      </c>
      <c r="H28" s="12" t="s">
        <v>12</v>
      </c>
      <c r="I28" s="54"/>
      <c r="J28" s="16" t="s">
        <v>240</v>
      </c>
      <c r="K28" s="39"/>
    </row>
    <row r="29" spans="2:11" s="2" customFormat="1" ht="15.75" x14ac:dyDescent="0.25">
      <c r="B29" s="146"/>
      <c r="C29" s="128"/>
      <c r="D29" s="127" t="s">
        <v>15</v>
      </c>
      <c r="E29" s="127" t="s">
        <v>100</v>
      </c>
      <c r="F29" s="30" t="s">
        <v>49</v>
      </c>
      <c r="G29" s="31" t="s">
        <v>50</v>
      </c>
      <c r="H29" s="12" t="s">
        <v>12</v>
      </c>
      <c r="I29" s="54" t="s">
        <v>65</v>
      </c>
      <c r="J29" s="16" t="s">
        <v>241</v>
      </c>
    </row>
    <row r="30" spans="2:11" s="2" customFormat="1" ht="15.75" x14ac:dyDescent="0.25">
      <c r="B30" s="146"/>
      <c r="C30" s="128"/>
      <c r="D30" s="127"/>
      <c r="E30" s="127"/>
      <c r="F30" s="30" t="s">
        <v>20</v>
      </c>
      <c r="G30" s="31" t="s">
        <v>5</v>
      </c>
      <c r="H30" s="12" t="s">
        <v>12</v>
      </c>
      <c r="I30" s="54" t="s">
        <v>65</v>
      </c>
      <c r="J30" s="16" t="s">
        <v>242</v>
      </c>
    </row>
    <row r="31" spans="2:11" s="2" customFormat="1" ht="63" x14ac:dyDescent="0.25">
      <c r="B31" s="146"/>
      <c r="C31" s="128"/>
      <c r="D31" s="127"/>
      <c r="E31" s="127"/>
      <c r="F31" s="30" t="s">
        <v>136</v>
      </c>
      <c r="G31" s="31" t="s">
        <v>101</v>
      </c>
      <c r="H31" s="12" t="s">
        <v>13</v>
      </c>
      <c r="I31" s="54" t="s">
        <v>102</v>
      </c>
      <c r="J31" s="16" t="s">
        <v>243</v>
      </c>
    </row>
    <row r="32" spans="2:11" s="2" customFormat="1" ht="78.75" x14ac:dyDescent="0.25">
      <c r="B32" s="146"/>
      <c r="C32" s="128"/>
      <c r="D32" s="127"/>
      <c r="E32" s="127"/>
      <c r="F32" s="30" t="s">
        <v>105</v>
      </c>
      <c r="G32" s="31" t="s">
        <v>106</v>
      </c>
      <c r="H32" s="12" t="s">
        <v>13</v>
      </c>
      <c r="I32" s="54" t="s">
        <v>107</v>
      </c>
      <c r="J32" s="16" t="s">
        <v>244</v>
      </c>
    </row>
    <row r="33" spans="2:11" s="2" customFormat="1" ht="78.75" x14ac:dyDescent="0.25">
      <c r="B33" s="146"/>
      <c r="C33" s="128"/>
      <c r="D33" s="127"/>
      <c r="E33" s="127"/>
      <c r="F33" s="30" t="s">
        <v>108</v>
      </c>
      <c r="G33" s="31" t="s">
        <v>109</v>
      </c>
      <c r="H33" s="12" t="s">
        <v>13</v>
      </c>
      <c r="I33" s="54" t="s">
        <v>110</v>
      </c>
      <c r="J33" s="16" t="s">
        <v>245</v>
      </c>
    </row>
    <row r="34" spans="2:11" s="2" customFormat="1" ht="31.5" x14ac:dyDescent="0.25">
      <c r="B34" s="146"/>
      <c r="C34" s="128"/>
      <c r="D34" s="127"/>
      <c r="E34" s="127"/>
      <c r="F34" s="30" t="s">
        <v>111</v>
      </c>
      <c r="G34" s="31" t="s">
        <v>112</v>
      </c>
      <c r="H34" s="12" t="s">
        <v>13</v>
      </c>
      <c r="I34" s="54" t="s">
        <v>66</v>
      </c>
      <c r="J34" s="16" t="s">
        <v>246</v>
      </c>
    </row>
    <row r="35" spans="2:11" s="2" customFormat="1" ht="31.5" x14ac:dyDescent="0.25">
      <c r="B35" s="146"/>
      <c r="C35" s="128"/>
      <c r="D35" s="127"/>
      <c r="E35" s="127"/>
      <c r="F35" s="30" t="s">
        <v>113</v>
      </c>
      <c r="G35" s="31" t="s">
        <v>114</v>
      </c>
      <c r="H35" s="12" t="s">
        <v>12</v>
      </c>
      <c r="I35" s="54" t="s">
        <v>65</v>
      </c>
      <c r="J35" s="16" t="s">
        <v>247</v>
      </c>
      <c r="K35" s="39"/>
    </row>
    <row r="36" spans="2:11" s="2" customFormat="1" ht="31.5" x14ac:dyDescent="0.25">
      <c r="B36" s="146"/>
      <c r="C36" s="128"/>
      <c r="D36" s="127"/>
      <c r="E36" s="127"/>
      <c r="F36" s="30" t="s">
        <v>117</v>
      </c>
      <c r="G36" s="31" t="s">
        <v>118</v>
      </c>
      <c r="H36" s="12" t="s">
        <v>12</v>
      </c>
      <c r="I36" s="54" t="s">
        <v>65</v>
      </c>
      <c r="J36" s="16" t="s">
        <v>248</v>
      </c>
      <c r="K36" s="39"/>
    </row>
    <row r="37" spans="2:11" s="2" customFormat="1" ht="31.5" x14ac:dyDescent="0.25">
      <c r="B37" s="146"/>
      <c r="C37" s="128"/>
      <c r="D37" s="127"/>
      <c r="E37" s="127"/>
      <c r="F37" s="30" t="s">
        <v>119</v>
      </c>
      <c r="G37" s="31" t="s">
        <v>120</v>
      </c>
      <c r="H37" s="12" t="s">
        <v>12</v>
      </c>
      <c r="I37" s="54" t="s">
        <v>65</v>
      </c>
      <c r="J37" s="16" t="s">
        <v>249</v>
      </c>
      <c r="K37" s="39"/>
    </row>
    <row r="38" spans="2:11" s="2" customFormat="1" ht="47.25" x14ac:dyDescent="0.25">
      <c r="B38" s="146"/>
      <c r="C38" s="128"/>
      <c r="D38" s="127"/>
      <c r="E38" s="127"/>
      <c r="F38" s="30" t="s">
        <v>121</v>
      </c>
      <c r="G38" s="31" t="s">
        <v>122</v>
      </c>
      <c r="H38" s="12" t="s">
        <v>12</v>
      </c>
      <c r="I38" s="54" t="s">
        <v>65</v>
      </c>
      <c r="J38" s="16" t="s">
        <v>250</v>
      </c>
      <c r="K38" s="39"/>
    </row>
    <row r="39" spans="2:11" s="2" customFormat="1" ht="15.75" x14ac:dyDescent="0.25">
      <c r="B39" s="146"/>
      <c r="C39" s="128"/>
      <c r="D39" s="127" t="s">
        <v>16</v>
      </c>
      <c r="E39" s="127" t="s">
        <v>123</v>
      </c>
      <c r="F39" s="30" t="s">
        <v>61</v>
      </c>
      <c r="G39" s="31" t="s">
        <v>62</v>
      </c>
      <c r="H39" s="12" t="s">
        <v>13</v>
      </c>
      <c r="I39" s="54" t="s">
        <v>124</v>
      </c>
      <c r="J39" s="16" t="s">
        <v>251</v>
      </c>
    </row>
    <row r="40" spans="2:11" s="2" customFormat="1" ht="15.75" x14ac:dyDescent="0.25">
      <c r="B40" s="146"/>
      <c r="C40" s="128"/>
      <c r="D40" s="127"/>
      <c r="E40" s="127"/>
      <c r="F40" s="30" t="s">
        <v>49</v>
      </c>
      <c r="G40" s="31" t="s">
        <v>50</v>
      </c>
      <c r="H40" s="12" t="s">
        <v>12</v>
      </c>
      <c r="I40" s="54" t="s">
        <v>65</v>
      </c>
      <c r="J40" s="16" t="s">
        <v>252</v>
      </c>
    </row>
    <row r="41" spans="2:11" s="2" customFormat="1" ht="15.75" x14ac:dyDescent="0.25">
      <c r="B41" s="146"/>
      <c r="C41" s="128"/>
      <c r="D41" s="127"/>
      <c r="E41" s="127"/>
      <c r="F41" s="30" t="s">
        <v>24</v>
      </c>
      <c r="G41" s="31" t="s">
        <v>46</v>
      </c>
      <c r="H41" s="12" t="s">
        <v>12</v>
      </c>
      <c r="I41" s="54" t="s">
        <v>65</v>
      </c>
      <c r="J41" s="16" t="s">
        <v>253</v>
      </c>
    </row>
    <row r="42" spans="2:11" s="2" customFormat="1" ht="15.75" x14ac:dyDescent="0.25">
      <c r="B42" s="146"/>
      <c r="C42" s="128"/>
      <c r="D42" s="127"/>
      <c r="E42" s="127"/>
      <c r="F42" s="30" t="s">
        <v>20</v>
      </c>
      <c r="G42" s="31" t="s">
        <v>77</v>
      </c>
      <c r="H42" s="12" t="s">
        <v>12</v>
      </c>
      <c r="I42" s="54" t="s">
        <v>65</v>
      </c>
      <c r="J42" s="16" t="s">
        <v>254</v>
      </c>
    </row>
    <row r="43" spans="2:11" s="2" customFormat="1" ht="15.75" x14ac:dyDescent="0.25">
      <c r="B43" s="146"/>
      <c r="C43" s="128"/>
      <c r="D43" s="127"/>
      <c r="E43" s="127"/>
      <c r="F43" s="74" t="s">
        <v>103</v>
      </c>
      <c r="G43" s="75" t="s">
        <v>104</v>
      </c>
      <c r="H43" s="12" t="s">
        <v>12</v>
      </c>
      <c r="I43" s="54" t="s">
        <v>65</v>
      </c>
      <c r="J43" s="16" t="s">
        <v>255</v>
      </c>
      <c r="K43" s="39"/>
    </row>
    <row r="44" spans="2:11" s="2" customFormat="1" ht="31.5" x14ac:dyDescent="0.25">
      <c r="B44" s="146"/>
      <c r="C44" s="128"/>
      <c r="D44" s="127"/>
      <c r="E44" s="127"/>
      <c r="F44" s="30" t="s">
        <v>105</v>
      </c>
      <c r="G44" s="31" t="s">
        <v>125</v>
      </c>
      <c r="H44" s="12" t="s">
        <v>12</v>
      </c>
      <c r="I44" s="54" t="s">
        <v>65</v>
      </c>
      <c r="J44" s="16" t="s">
        <v>256</v>
      </c>
    </row>
    <row r="45" spans="2:11" s="2" customFormat="1" ht="15.75" x14ac:dyDescent="0.25">
      <c r="B45" s="146"/>
      <c r="C45" s="128"/>
      <c r="D45" s="127"/>
      <c r="E45" s="127"/>
      <c r="F45" s="30" t="s">
        <v>126</v>
      </c>
      <c r="G45" s="31" t="s">
        <v>127</v>
      </c>
      <c r="H45" s="12" t="s">
        <v>12</v>
      </c>
      <c r="I45" s="54" t="s">
        <v>65</v>
      </c>
      <c r="J45" s="16" t="s">
        <v>257</v>
      </c>
    </row>
    <row r="46" spans="2:11" s="2" customFormat="1" ht="47.25" x14ac:dyDescent="0.25">
      <c r="B46" s="146"/>
      <c r="C46" s="128"/>
      <c r="D46" s="127"/>
      <c r="E46" s="127"/>
      <c r="F46" s="30" t="s">
        <v>216</v>
      </c>
      <c r="G46" s="31" t="s">
        <v>186</v>
      </c>
      <c r="H46" s="12" t="s">
        <v>12</v>
      </c>
      <c r="I46" s="54"/>
      <c r="J46" s="16" t="s">
        <v>258</v>
      </c>
      <c r="K46" s="39"/>
    </row>
    <row r="47" spans="2:11" s="2" customFormat="1" ht="31.5" x14ac:dyDescent="0.25">
      <c r="B47" s="146"/>
      <c r="C47" s="128"/>
      <c r="D47" s="127"/>
      <c r="E47" s="127"/>
      <c r="F47" s="30" t="s">
        <v>217</v>
      </c>
      <c r="G47" s="31" t="s">
        <v>187</v>
      </c>
      <c r="H47" s="12" t="s">
        <v>12</v>
      </c>
      <c r="I47" s="54"/>
      <c r="J47" s="16" t="s">
        <v>259</v>
      </c>
      <c r="K47" s="39"/>
    </row>
    <row r="48" spans="2:11" s="2" customFormat="1" ht="47.25" x14ac:dyDescent="0.25">
      <c r="B48" s="146"/>
      <c r="C48" s="128"/>
      <c r="D48" s="127"/>
      <c r="E48" s="127"/>
      <c r="F48" s="30" t="s">
        <v>218</v>
      </c>
      <c r="G48" s="31" t="s">
        <v>188</v>
      </c>
      <c r="H48" s="12" t="s">
        <v>12</v>
      </c>
      <c r="I48" s="54"/>
      <c r="J48" s="16" t="s">
        <v>260</v>
      </c>
      <c r="K48" s="39"/>
    </row>
    <row r="49" spans="2:11" s="2" customFormat="1" ht="15.75" x14ac:dyDescent="0.25">
      <c r="B49" s="146"/>
      <c r="C49" s="128"/>
      <c r="D49" s="127" t="s">
        <v>17</v>
      </c>
      <c r="E49" s="127" t="s">
        <v>190</v>
      </c>
      <c r="F49" s="30" t="s">
        <v>61</v>
      </c>
      <c r="G49" s="31" t="s">
        <v>62</v>
      </c>
      <c r="H49" s="12" t="s">
        <v>12</v>
      </c>
      <c r="I49" s="54" t="s">
        <v>65</v>
      </c>
      <c r="J49" s="16" t="s">
        <v>261</v>
      </c>
      <c r="K49" s="39"/>
    </row>
    <row r="50" spans="2:11" s="2" customFormat="1" ht="15.75" x14ac:dyDescent="0.25">
      <c r="B50" s="146"/>
      <c r="C50" s="128"/>
      <c r="D50" s="127"/>
      <c r="E50" s="127"/>
      <c r="F50" s="30" t="s">
        <v>128</v>
      </c>
      <c r="G50" s="31" t="s">
        <v>129</v>
      </c>
      <c r="H50" s="12" t="s">
        <v>12</v>
      </c>
      <c r="I50" s="54" t="s">
        <v>65</v>
      </c>
      <c r="J50" s="16" t="s">
        <v>262</v>
      </c>
      <c r="K50" s="39"/>
    </row>
    <row r="51" spans="2:11" s="2" customFormat="1" ht="15.75" x14ac:dyDescent="0.25">
      <c r="B51" s="146"/>
      <c r="C51" s="128"/>
      <c r="D51" s="127"/>
      <c r="E51" s="127"/>
      <c r="F51" s="30" t="s">
        <v>49</v>
      </c>
      <c r="G51" s="31" t="s">
        <v>50</v>
      </c>
      <c r="H51" s="12" t="s">
        <v>12</v>
      </c>
      <c r="I51" s="54" t="s">
        <v>65</v>
      </c>
      <c r="J51" s="16" t="s">
        <v>263</v>
      </c>
      <c r="K51" s="39"/>
    </row>
    <row r="52" spans="2:11" s="2" customFormat="1" ht="15.75" x14ac:dyDescent="0.25">
      <c r="B52" s="146"/>
      <c r="C52" s="128"/>
      <c r="D52" s="127"/>
      <c r="E52" s="127"/>
      <c r="F52" s="30" t="s">
        <v>24</v>
      </c>
      <c r="G52" s="31" t="s">
        <v>46</v>
      </c>
      <c r="H52" s="12" t="s">
        <v>12</v>
      </c>
      <c r="I52" s="54" t="s">
        <v>65</v>
      </c>
      <c r="J52" s="16" t="s">
        <v>264</v>
      </c>
      <c r="K52" s="39"/>
    </row>
    <row r="53" spans="2:11" s="2" customFormat="1" ht="15.75" x14ac:dyDescent="0.25">
      <c r="B53" s="146"/>
      <c r="C53" s="128"/>
      <c r="D53" s="127"/>
      <c r="E53" s="127"/>
      <c r="F53" s="30" t="s">
        <v>20</v>
      </c>
      <c r="G53" s="31" t="s">
        <v>5</v>
      </c>
      <c r="H53" s="12" t="s">
        <v>12</v>
      </c>
      <c r="I53" s="54" t="s">
        <v>65</v>
      </c>
      <c r="J53" s="16" t="s">
        <v>265</v>
      </c>
    </row>
    <row r="54" spans="2:11" s="2" customFormat="1" ht="15.75" x14ac:dyDescent="0.25">
      <c r="B54" s="146"/>
      <c r="C54" s="128"/>
      <c r="D54" s="127"/>
      <c r="E54" s="127"/>
      <c r="F54" s="30" t="s">
        <v>130</v>
      </c>
      <c r="G54" s="31" t="s">
        <v>131</v>
      </c>
      <c r="H54" s="12" t="s">
        <v>12</v>
      </c>
      <c r="I54" s="54" t="s">
        <v>65</v>
      </c>
      <c r="J54" s="16" t="s">
        <v>266</v>
      </c>
      <c r="K54" s="39"/>
    </row>
    <row r="55" spans="2:11" s="2" customFormat="1" ht="15.75" x14ac:dyDescent="0.25">
      <c r="B55" s="146"/>
      <c r="C55" s="128"/>
      <c r="D55" s="127"/>
      <c r="E55" s="127"/>
      <c r="F55" s="30" t="s">
        <v>59</v>
      </c>
      <c r="G55" s="31" t="s">
        <v>60</v>
      </c>
      <c r="H55" s="12" t="s">
        <v>12</v>
      </c>
      <c r="I55" s="54" t="s">
        <v>65</v>
      </c>
      <c r="J55" s="16" t="s">
        <v>267</v>
      </c>
      <c r="K55" s="39"/>
    </row>
    <row r="56" spans="2:11" s="2" customFormat="1" ht="15.75" x14ac:dyDescent="0.25">
      <c r="B56" s="146"/>
      <c r="C56" s="128"/>
      <c r="D56" s="131" t="s">
        <v>18</v>
      </c>
      <c r="E56" s="130" t="s">
        <v>171</v>
      </c>
      <c r="F56" s="30" t="s">
        <v>22</v>
      </c>
      <c r="G56" s="31" t="s">
        <v>132</v>
      </c>
      <c r="H56" s="12" t="s">
        <v>12</v>
      </c>
      <c r="I56" s="54" t="s">
        <v>65</v>
      </c>
      <c r="J56" s="16" t="s">
        <v>268</v>
      </c>
      <c r="K56" s="39"/>
    </row>
    <row r="57" spans="2:11" s="2" customFormat="1" ht="15.75" x14ac:dyDescent="0.25">
      <c r="B57" s="146"/>
      <c r="C57" s="128"/>
      <c r="D57" s="132"/>
      <c r="E57" s="128"/>
      <c r="F57" s="30" t="s">
        <v>133</v>
      </c>
      <c r="G57" s="31" t="s">
        <v>134</v>
      </c>
      <c r="H57" s="12" t="s">
        <v>12</v>
      </c>
      <c r="I57" s="54" t="s">
        <v>65</v>
      </c>
      <c r="J57" s="16" t="s">
        <v>269</v>
      </c>
      <c r="K57" s="39"/>
    </row>
    <row r="58" spans="2:11" s="2" customFormat="1" ht="15.75" x14ac:dyDescent="0.25">
      <c r="B58" s="146"/>
      <c r="C58" s="128"/>
      <c r="D58" s="132"/>
      <c r="E58" s="128"/>
      <c r="F58" s="30" t="s">
        <v>24</v>
      </c>
      <c r="G58" s="31" t="s">
        <v>46</v>
      </c>
      <c r="H58" s="12" t="s">
        <v>12</v>
      </c>
      <c r="I58" s="54" t="s">
        <v>65</v>
      </c>
      <c r="J58" s="16" t="s">
        <v>270</v>
      </c>
      <c r="K58" s="39"/>
    </row>
    <row r="59" spans="2:11" s="2" customFormat="1" ht="15.75" x14ac:dyDescent="0.25">
      <c r="B59" s="146"/>
      <c r="C59" s="128"/>
      <c r="D59" s="132"/>
      <c r="E59" s="128"/>
      <c r="F59" s="30" t="s">
        <v>20</v>
      </c>
      <c r="G59" s="31" t="s">
        <v>5</v>
      </c>
      <c r="H59" s="12" t="s">
        <v>12</v>
      </c>
      <c r="I59" s="54" t="s">
        <v>65</v>
      </c>
      <c r="J59" s="16" t="s">
        <v>271</v>
      </c>
      <c r="K59" s="39"/>
    </row>
    <row r="60" spans="2:11" s="2" customFormat="1" ht="15.75" x14ac:dyDescent="0.25">
      <c r="B60" s="146"/>
      <c r="C60" s="128"/>
      <c r="D60" s="132"/>
      <c r="E60" s="128"/>
      <c r="F60" s="30" t="s">
        <v>57</v>
      </c>
      <c r="G60" s="31" t="s">
        <v>58</v>
      </c>
      <c r="H60" s="12" t="s">
        <v>12</v>
      </c>
      <c r="I60" s="54" t="s">
        <v>65</v>
      </c>
      <c r="J60" s="16" t="s">
        <v>272</v>
      </c>
      <c r="K60" s="39"/>
    </row>
    <row r="61" spans="2:11" s="2" customFormat="1" ht="31.5" x14ac:dyDescent="0.25">
      <c r="B61" s="146"/>
      <c r="C61" s="128"/>
      <c r="D61" s="132"/>
      <c r="E61" s="128"/>
      <c r="F61" s="30" t="s">
        <v>21</v>
      </c>
      <c r="G61" s="31" t="s">
        <v>47</v>
      </c>
      <c r="H61" s="12" t="s">
        <v>12</v>
      </c>
      <c r="I61" s="54" t="s">
        <v>65</v>
      </c>
      <c r="J61" s="16" t="s">
        <v>273</v>
      </c>
    </row>
    <row r="62" spans="2:11" s="2" customFormat="1" ht="15.75" x14ac:dyDescent="0.25">
      <c r="B62" s="146"/>
      <c r="C62" s="128"/>
      <c r="D62" s="132"/>
      <c r="E62" s="128"/>
      <c r="F62" s="30" t="s">
        <v>23</v>
      </c>
      <c r="G62" s="31" t="s">
        <v>48</v>
      </c>
      <c r="H62" s="12" t="s">
        <v>12</v>
      </c>
      <c r="I62" s="54" t="s">
        <v>65</v>
      </c>
      <c r="J62" s="16" t="s">
        <v>274</v>
      </c>
      <c r="K62" s="39"/>
    </row>
    <row r="63" spans="2:11" s="2" customFormat="1" ht="63" x14ac:dyDescent="0.25">
      <c r="B63" s="146"/>
      <c r="C63" s="128"/>
      <c r="D63" s="132"/>
      <c r="E63" s="128"/>
      <c r="F63" s="63" t="s">
        <v>280</v>
      </c>
      <c r="G63" s="27" t="s">
        <v>281</v>
      </c>
      <c r="H63" s="72" t="s">
        <v>12</v>
      </c>
      <c r="I63" s="69"/>
      <c r="J63" s="65" t="s">
        <v>303</v>
      </c>
      <c r="K63" s="39"/>
    </row>
    <row r="64" spans="2:11" s="2" customFormat="1" ht="31.5" x14ac:dyDescent="0.25">
      <c r="B64" s="146"/>
      <c r="C64" s="128"/>
      <c r="D64" s="132"/>
      <c r="E64" s="128"/>
      <c r="F64" s="63" t="s">
        <v>330</v>
      </c>
      <c r="G64" s="27" t="s">
        <v>331</v>
      </c>
      <c r="H64" s="64" t="s">
        <v>12</v>
      </c>
      <c r="I64" s="69"/>
      <c r="J64" s="65" t="s">
        <v>342</v>
      </c>
      <c r="K64" s="39"/>
    </row>
    <row r="65" spans="2:11" s="2" customFormat="1" ht="31.5" x14ac:dyDescent="0.25">
      <c r="B65" s="146"/>
      <c r="C65" s="128"/>
      <c r="D65" s="132"/>
      <c r="E65" s="128"/>
      <c r="F65" s="63" t="s">
        <v>332</v>
      </c>
      <c r="G65" s="27" t="s">
        <v>333</v>
      </c>
      <c r="H65" s="64" t="s">
        <v>12</v>
      </c>
      <c r="I65" s="69"/>
      <c r="J65" s="65" t="s">
        <v>343</v>
      </c>
      <c r="K65" s="39"/>
    </row>
    <row r="66" spans="2:11" s="2" customFormat="1" ht="31.5" x14ac:dyDescent="0.25">
      <c r="B66" s="146"/>
      <c r="C66" s="128"/>
      <c r="D66" s="132"/>
      <c r="E66" s="128"/>
      <c r="F66" s="63" t="s">
        <v>282</v>
      </c>
      <c r="G66" s="27" t="s">
        <v>283</v>
      </c>
      <c r="H66" s="64" t="s">
        <v>12</v>
      </c>
      <c r="I66" s="69"/>
      <c r="J66" s="65" t="s">
        <v>342</v>
      </c>
      <c r="K66" s="39"/>
    </row>
    <row r="67" spans="2:11" s="2" customFormat="1" ht="47.25" x14ac:dyDescent="0.25">
      <c r="B67" s="146"/>
      <c r="C67" s="128"/>
      <c r="D67" s="132"/>
      <c r="E67" s="128"/>
      <c r="F67" s="63" t="s">
        <v>334</v>
      </c>
      <c r="G67" s="27" t="s">
        <v>335</v>
      </c>
      <c r="H67" s="64" t="s">
        <v>12</v>
      </c>
      <c r="I67" s="69"/>
      <c r="J67" s="65" t="s">
        <v>344</v>
      </c>
      <c r="K67" s="39"/>
    </row>
    <row r="68" spans="2:11" s="2" customFormat="1" ht="15.75" x14ac:dyDescent="0.25">
      <c r="B68" s="146"/>
      <c r="C68" s="128"/>
      <c r="D68" s="132"/>
      <c r="E68" s="128"/>
      <c r="F68" s="63" t="s">
        <v>336</v>
      </c>
      <c r="G68" s="27" t="s">
        <v>337</v>
      </c>
      <c r="H68" s="64" t="s">
        <v>12</v>
      </c>
      <c r="I68" s="69"/>
      <c r="J68" s="65" t="s">
        <v>345</v>
      </c>
      <c r="K68" s="39"/>
    </row>
    <row r="69" spans="2:11" s="2" customFormat="1" ht="31.5" x14ac:dyDescent="0.25">
      <c r="B69" s="146"/>
      <c r="C69" s="128"/>
      <c r="D69" s="132"/>
      <c r="E69" s="128"/>
      <c r="F69" s="63" t="s">
        <v>338</v>
      </c>
      <c r="G69" s="27" t="s">
        <v>339</v>
      </c>
      <c r="H69" s="64" t="s">
        <v>12</v>
      </c>
      <c r="I69" s="69"/>
      <c r="J69" s="65" t="s">
        <v>346</v>
      </c>
      <c r="K69" s="39"/>
    </row>
    <row r="70" spans="2:11" s="2" customFormat="1" ht="15.75" x14ac:dyDescent="0.25">
      <c r="B70" s="146"/>
      <c r="C70" s="128"/>
      <c r="D70" s="132"/>
      <c r="E70" s="128"/>
      <c r="F70" s="63" t="s">
        <v>340</v>
      </c>
      <c r="G70" s="73" t="s">
        <v>341</v>
      </c>
      <c r="H70" s="64" t="s">
        <v>12</v>
      </c>
      <c r="I70" s="69"/>
      <c r="J70" s="65" t="s">
        <v>347</v>
      </c>
      <c r="K70" s="39"/>
    </row>
    <row r="71" spans="2:11" s="2" customFormat="1" ht="31.5" x14ac:dyDescent="0.25">
      <c r="B71" s="146"/>
      <c r="C71" s="128"/>
      <c r="D71" s="132"/>
      <c r="E71" s="128"/>
      <c r="F71" s="63" t="s">
        <v>284</v>
      </c>
      <c r="G71" s="27" t="s">
        <v>285</v>
      </c>
      <c r="H71" s="64" t="s">
        <v>12</v>
      </c>
      <c r="I71" s="69"/>
      <c r="J71" s="65" t="s">
        <v>304</v>
      </c>
      <c r="K71" s="39"/>
    </row>
    <row r="72" spans="2:11" s="2" customFormat="1" ht="15.75" x14ac:dyDescent="0.25">
      <c r="B72" s="146"/>
      <c r="C72" s="128"/>
      <c r="D72" s="132"/>
      <c r="E72" s="128"/>
      <c r="F72" s="120" t="s">
        <v>288</v>
      </c>
      <c r="G72" s="122" t="s">
        <v>51</v>
      </c>
      <c r="H72" s="58" t="s">
        <v>13</v>
      </c>
      <c r="I72" s="59" t="s">
        <v>289</v>
      </c>
      <c r="J72" s="16" t="s">
        <v>305</v>
      </c>
      <c r="K72" s="39"/>
    </row>
    <row r="73" spans="2:11" s="2" customFormat="1" ht="15.75" x14ac:dyDescent="0.25">
      <c r="B73" s="146"/>
      <c r="C73" s="128"/>
      <c r="D73" s="132"/>
      <c r="E73" s="128"/>
      <c r="F73" s="121"/>
      <c r="G73" s="123"/>
      <c r="H73" s="58" t="s">
        <v>14</v>
      </c>
      <c r="I73" s="59" t="s">
        <v>290</v>
      </c>
      <c r="J73" s="16" t="s">
        <v>306</v>
      </c>
      <c r="K73" s="39"/>
    </row>
    <row r="74" spans="2:11" s="2" customFormat="1" ht="31.5" x14ac:dyDescent="0.25">
      <c r="B74" s="146"/>
      <c r="C74" s="128"/>
      <c r="D74" s="132"/>
      <c r="E74" s="128"/>
      <c r="F74" s="60" t="s">
        <v>291</v>
      </c>
      <c r="G74" s="61" t="s">
        <v>292</v>
      </c>
      <c r="H74" s="58" t="s">
        <v>12</v>
      </c>
      <c r="I74" s="59"/>
      <c r="J74" s="16" t="s">
        <v>307</v>
      </c>
      <c r="K74" s="39"/>
    </row>
    <row r="75" spans="2:11" s="2" customFormat="1" ht="31.5" x14ac:dyDescent="0.25">
      <c r="B75" s="146"/>
      <c r="C75" s="128"/>
      <c r="D75" s="132"/>
      <c r="E75" s="128"/>
      <c r="F75" s="60" t="s">
        <v>293</v>
      </c>
      <c r="G75" s="61" t="s">
        <v>294</v>
      </c>
      <c r="H75" s="58" t="s">
        <v>12</v>
      </c>
      <c r="I75" s="59"/>
      <c r="J75" s="16" t="s">
        <v>308</v>
      </c>
      <c r="K75" s="39"/>
    </row>
    <row r="76" spans="2:11" s="2" customFormat="1" ht="15.75" x14ac:dyDescent="0.25">
      <c r="B76" s="146"/>
      <c r="C76" s="128"/>
      <c r="D76" s="132"/>
      <c r="E76" s="128"/>
      <c r="F76" s="60" t="s">
        <v>295</v>
      </c>
      <c r="G76" s="61" t="s">
        <v>296</v>
      </c>
      <c r="H76" s="58" t="s">
        <v>12</v>
      </c>
      <c r="I76" s="59"/>
      <c r="J76" s="16" t="s">
        <v>309</v>
      </c>
      <c r="K76" s="39"/>
    </row>
    <row r="77" spans="2:11" s="2" customFormat="1" ht="31.5" x14ac:dyDescent="0.25">
      <c r="B77" s="146"/>
      <c r="C77" s="128"/>
      <c r="D77" s="132"/>
      <c r="E77" s="128"/>
      <c r="F77" s="60" t="s">
        <v>297</v>
      </c>
      <c r="G77" s="61" t="s">
        <v>298</v>
      </c>
      <c r="H77" s="58" t="s">
        <v>12</v>
      </c>
      <c r="I77" s="59"/>
      <c r="J77" s="16" t="s">
        <v>310</v>
      </c>
      <c r="K77" s="39"/>
    </row>
    <row r="78" spans="2:11" s="2" customFormat="1" ht="31.5" x14ac:dyDescent="0.25">
      <c r="B78" s="146"/>
      <c r="C78" s="128"/>
      <c r="D78" s="132"/>
      <c r="E78" s="128"/>
      <c r="F78" s="60" t="s">
        <v>299</v>
      </c>
      <c r="G78" s="61" t="s">
        <v>300</v>
      </c>
      <c r="H78" s="58" t="s">
        <v>12</v>
      </c>
      <c r="I78" s="59"/>
      <c r="J78" s="16" t="s">
        <v>311</v>
      </c>
      <c r="K78" s="39"/>
    </row>
    <row r="79" spans="2:11" s="2" customFormat="1" ht="31.5" x14ac:dyDescent="0.25">
      <c r="B79" s="146"/>
      <c r="C79" s="128"/>
      <c r="D79" s="133"/>
      <c r="E79" s="129"/>
      <c r="F79" s="32" t="s">
        <v>301</v>
      </c>
      <c r="G79" s="17" t="s">
        <v>302</v>
      </c>
      <c r="H79" s="58" t="s">
        <v>12</v>
      </c>
      <c r="I79" s="59"/>
      <c r="J79" s="16" t="s">
        <v>312</v>
      </c>
      <c r="K79" s="39"/>
    </row>
    <row r="80" spans="2:11" s="2" customFormat="1" ht="15.75" x14ac:dyDescent="0.25">
      <c r="B80" s="146"/>
      <c r="C80" s="128"/>
      <c r="D80" s="131" t="s">
        <v>19</v>
      </c>
      <c r="E80" s="130" t="s">
        <v>189</v>
      </c>
      <c r="F80" s="74" t="s">
        <v>49</v>
      </c>
      <c r="G80" s="75" t="s">
        <v>50</v>
      </c>
      <c r="H80" s="12" t="s">
        <v>12</v>
      </c>
      <c r="I80" s="40"/>
      <c r="J80" s="41" t="s">
        <v>275</v>
      </c>
      <c r="K80" s="39"/>
    </row>
    <row r="81" spans="2:11" s="2" customFormat="1" ht="15.75" x14ac:dyDescent="0.25">
      <c r="B81" s="146"/>
      <c r="C81" s="128"/>
      <c r="D81" s="132"/>
      <c r="E81" s="128"/>
      <c r="F81" s="74" t="s">
        <v>78</v>
      </c>
      <c r="G81" s="75" t="s">
        <v>79</v>
      </c>
      <c r="H81" s="12" t="s">
        <v>12</v>
      </c>
      <c r="I81" s="40"/>
      <c r="J81" s="41" t="s">
        <v>276</v>
      </c>
      <c r="K81" s="39"/>
    </row>
    <row r="82" spans="2:11" s="2" customFormat="1" ht="15.75" x14ac:dyDescent="0.25">
      <c r="B82" s="146"/>
      <c r="C82" s="128"/>
      <c r="D82" s="132"/>
      <c r="E82" s="128"/>
      <c r="F82" s="74" t="s">
        <v>115</v>
      </c>
      <c r="G82" s="75" t="s">
        <v>116</v>
      </c>
      <c r="H82" s="12" t="s">
        <v>12</v>
      </c>
      <c r="I82" s="40"/>
      <c r="J82" s="41" t="s">
        <v>277</v>
      </c>
      <c r="K82" s="39"/>
    </row>
    <row r="83" spans="2:11" s="2" customFormat="1" ht="31.5" x14ac:dyDescent="0.25">
      <c r="B83" s="147"/>
      <c r="C83" s="129"/>
      <c r="D83" s="133"/>
      <c r="E83" s="129"/>
      <c r="F83" s="32" t="s">
        <v>219</v>
      </c>
      <c r="G83" s="17" t="s">
        <v>192</v>
      </c>
      <c r="H83" s="12" t="s">
        <v>12</v>
      </c>
      <c r="I83" s="77"/>
      <c r="J83" s="16" t="s">
        <v>278</v>
      </c>
      <c r="K83" s="39"/>
    </row>
    <row r="84" spans="2:11" s="2" customFormat="1" ht="47.25" x14ac:dyDescent="0.25">
      <c r="B84" s="149" t="s">
        <v>15</v>
      </c>
      <c r="C84" s="151" t="s">
        <v>356</v>
      </c>
      <c r="D84" s="151" t="s">
        <v>12</v>
      </c>
      <c r="E84" s="151" t="s">
        <v>356</v>
      </c>
      <c r="F84" s="84" t="s">
        <v>286</v>
      </c>
      <c r="G84" s="82" t="s">
        <v>287</v>
      </c>
      <c r="H84" s="85" t="s">
        <v>12</v>
      </c>
      <c r="I84" s="86"/>
      <c r="J84" s="87" t="s">
        <v>366</v>
      </c>
      <c r="K84" s="39"/>
    </row>
    <row r="85" spans="2:11" s="2" customFormat="1" ht="15.75" x14ac:dyDescent="0.25">
      <c r="B85" s="149"/>
      <c r="C85" s="151"/>
      <c r="D85" s="151"/>
      <c r="E85" s="151"/>
      <c r="F85" s="111" t="s">
        <v>357</v>
      </c>
      <c r="G85" s="113" t="s">
        <v>56</v>
      </c>
      <c r="H85" s="89" t="s">
        <v>13</v>
      </c>
      <c r="I85" s="81" t="s">
        <v>358</v>
      </c>
      <c r="J85" s="90" t="s">
        <v>367</v>
      </c>
      <c r="K85" s="39"/>
    </row>
    <row r="86" spans="2:11" s="2" customFormat="1" ht="15.75" x14ac:dyDescent="0.25">
      <c r="B86" s="149"/>
      <c r="C86" s="151"/>
      <c r="D86" s="151"/>
      <c r="E86" s="151"/>
      <c r="F86" s="112"/>
      <c r="G86" s="114"/>
      <c r="H86" s="89" t="s">
        <v>14</v>
      </c>
      <c r="I86" s="81" t="s">
        <v>359</v>
      </c>
      <c r="J86" s="90" t="s">
        <v>368</v>
      </c>
      <c r="K86" s="39"/>
    </row>
    <row r="87" spans="2:11" s="2" customFormat="1" ht="31.5" x14ac:dyDescent="0.25">
      <c r="B87" s="149"/>
      <c r="C87" s="151"/>
      <c r="D87" s="151"/>
      <c r="E87" s="151"/>
      <c r="F87" s="91" t="s">
        <v>360</v>
      </c>
      <c r="G87" s="81" t="s">
        <v>361</v>
      </c>
      <c r="H87" s="91" t="s">
        <v>12</v>
      </c>
      <c r="I87" s="81"/>
      <c r="J87" s="90" t="s">
        <v>369</v>
      </c>
      <c r="K87" s="39"/>
    </row>
    <row r="88" spans="2:11" s="2" customFormat="1" ht="78.75" x14ac:dyDescent="0.25">
      <c r="B88" s="149"/>
      <c r="C88" s="151"/>
      <c r="D88" s="151"/>
      <c r="E88" s="151"/>
      <c r="F88" s="91" t="s">
        <v>362</v>
      </c>
      <c r="G88" s="81" t="s">
        <v>376</v>
      </c>
      <c r="H88" s="91" t="s">
        <v>12</v>
      </c>
      <c r="I88" s="81"/>
      <c r="J88" s="90" t="s">
        <v>370</v>
      </c>
      <c r="K88" s="39"/>
    </row>
    <row r="89" spans="2:11" s="2" customFormat="1" ht="48" thickBot="1" x14ac:dyDescent="0.3">
      <c r="B89" s="150"/>
      <c r="C89" s="152"/>
      <c r="D89" s="152"/>
      <c r="E89" s="152"/>
      <c r="F89" s="92" t="s">
        <v>364</v>
      </c>
      <c r="G89" s="93" t="s">
        <v>377</v>
      </c>
      <c r="H89" s="92" t="s">
        <v>12</v>
      </c>
      <c r="I89" s="93"/>
      <c r="J89" s="94" t="s">
        <v>371</v>
      </c>
      <c r="K89" s="39"/>
    </row>
    <row r="90" spans="2:11" s="2" customFormat="1" ht="15.75" thickTop="1" x14ac:dyDescent="0.25">
      <c r="F90" s="48"/>
      <c r="H90" s="3"/>
      <c r="I90" s="3"/>
    </row>
    <row r="92" spans="2:11" ht="15.75" thickBot="1" x14ac:dyDescent="0.3"/>
    <row r="93" spans="2:11" ht="15.75" x14ac:dyDescent="0.25">
      <c r="B93" s="148" t="s">
        <v>379</v>
      </c>
      <c r="C93" s="148"/>
      <c r="D93" s="148"/>
      <c r="E93" s="148"/>
    </row>
    <row r="94" spans="2:11" ht="15.75" x14ac:dyDescent="0.25">
      <c r="B94" s="145" t="s">
        <v>378</v>
      </c>
      <c r="C94" s="145"/>
      <c r="D94" s="145"/>
      <c r="E94" s="145"/>
    </row>
  </sheetData>
  <mergeCells count="39">
    <mergeCell ref="B94:E94"/>
    <mergeCell ref="E39:E48"/>
    <mergeCell ref="D9:D14"/>
    <mergeCell ref="E9:E14"/>
    <mergeCell ref="B8:B83"/>
    <mergeCell ref="D49:D55"/>
    <mergeCell ref="E49:E55"/>
    <mergeCell ref="D29:D38"/>
    <mergeCell ref="E29:E38"/>
    <mergeCell ref="D15:D28"/>
    <mergeCell ref="E15:E28"/>
    <mergeCell ref="B93:E93"/>
    <mergeCell ref="B84:B89"/>
    <mergeCell ref="C84:C89"/>
    <mergeCell ref="D84:D89"/>
    <mergeCell ref="E84:E89"/>
    <mergeCell ref="B2:J2"/>
    <mergeCell ref="C5:D5"/>
    <mergeCell ref="E5:F5"/>
    <mergeCell ref="G5:H5"/>
    <mergeCell ref="I5:J5"/>
    <mergeCell ref="B3:J3"/>
    <mergeCell ref="I4:J4"/>
    <mergeCell ref="C6:D6"/>
    <mergeCell ref="F72:F73"/>
    <mergeCell ref="G72:G73"/>
    <mergeCell ref="G6:H6"/>
    <mergeCell ref="F24:F26"/>
    <mergeCell ref="D39:D48"/>
    <mergeCell ref="C8:C83"/>
    <mergeCell ref="E56:E79"/>
    <mergeCell ref="D56:D79"/>
    <mergeCell ref="D80:D83"/>
    <mergeCell ref="E80:E83"/>
    <mergeCell ref="F85:F86"/>
    <mergeCell ref="G85:G86"/>
    <mergeCell ref="I6:J6"/>
    <mergeCell ref="E6:F6"/>
    <mergeCell ref="G24:G26"/>
  </mergeCells>
  <conditionalFormatting sqref="G64:G65">
    <cfRule type="duplicateValues" dxfId="27" priority="3"/>
  </conditionalFormatting>
  <conditionalFormatting sqref="G66:G69">
    <cfRule type="duplicateValues" dxfId="26" priority="4"/>
  </conditionalFormatting>
  <conditionalFormatting sqref="G84">
    <cfRule type="duplicateValues" dxfId="25" priority="2"/>
  </conditionalFormatting>
  <pageMargins left="0.23622047244094491" right="0.23622047244094491" top="0.55118110236220474" bottom="0.74803149606299213" header="0.31496062992125984" footer="0.31496062992125984"/>
  <pageSetup scale="73" firstPageNumber="0" fitToHeight="0" orientation="landscape" verticalDpi="300" r:id="rId1"/>
  <headerFooter>
    <oddFooter>&amp;C&amp;"Arial,Normal"&amp;12 &amp;"-,Normal"&amp;11 5018 - Instituto Cultural de León&amp;R&amp;P de &amp;N</oddFooter>
  </headerFooter>
  <ignoredErrors>
    <ignoredError sqref="B6:J7 D31:I31 H62:I62 F62:G62 F61:I61 H60:I60 F60:G60 H58:I58 F58:G58 H57:I57 F57:G57 H56:I56 D56:G56 H55:I55 D55:G55 H54:I54 D54:G54 H52:I52 D52:G52 D53:I53 H50:I50 D50:G50 H49:I49 H43:I43 F43:G43 F37:G37 F38:G38 H38:I38 H37:I37 H36:I36 H35:I35 H21:I21 F21:G21 H20:I20 F20:G20 H19:I19 F19:G19 H18:I18 F59:I59 D32:I34 D24:I24 F8:I8 F36:G36 F35:G35 F18:G18 H83 F82:H82 F80:H81 F9:I9 D9 D10:I16 F49:G49 D49 D80 D51:I51 D44:I44 H46:H48 D48:E48 F45:I45 D38:E38 D29:I30 D39:I42 H28 F27:H27 H25 D28:E28 H26:I26 D25:E25 D17:I17 D22:I23 B8:E8 B24:C24 B22:C23 J22:J23 B21:E21 B17:C17 J17 B27:E27 B25:C25 F25:G25 B26:G26 J26 B31:C31 B28:C28 F28:G28 I25:J25 I27:J27 I28:J28 B43:E43 B39:C42 J39:J42 B29:C30 J29:J30 B38:C38 B46:G47 B45:E45 J45 B50:C50 B48:C48 F48:G48 I46:J47 I48:J48 B44:C44 J44 B52:C52 B51:C51 J51 B83:G83 B80:C80 E80 B49:C49 E49 J49 B10:C16 J10:J16 B9:C9 E9 J9 B81:E81 I81:J81 I80:J80 B82:E82 I82:J82 I83:J83 B18:E18 J18 B37:E37 B35:E35 J35 B36:E36 J36 J8 J24 B32:C34 J32:J34 B63:J79 B59:E59 J59 B19:E19 J19 B20:E20 J20 J21 J37 J38 J43 J50 B58:E58 B53:C53 J53 J52 B54:C54 J54 B55:C55 J55 B56:C56 J56 B57:E57 J57 J58 B60:E60 J60 B61:E61 J61 B62:E62 J62 J31 B84:J8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M99"/>
  <sheetViews>
    <sheetView zoomScale="80" zoomScaleNormal="80" workbookViewId="0">
      <selection activeCell="C1" sqref="C1"/>
    </sheetView>
  </sheetViews>
  <sheetFormatPr baseColWidth="10" defaultColWidth="9.140625" defaultRowHeight="18.75" x14ac:dyDescent="0.25"/>
  <cols>
    <col min="1" max="1" width="1" style="9" customWidth="1"/>
    <col min="2" max="2" width="8.7109375" style="9" bestFit="1" customWidth="1"/>
    <col min="3" max="3" width="19.28515625" style="9" bestFit="1" customWidth="1"/>
    <col min="4" max="4" width="10.7109375" style="9" bestFit="1" customWidth="1"/>
    <col min="5" max="5" width="20.42578125" style="9" customWidth="1"/>
    <col min="6" max="6" width="7.140625" style="10" customWidth="1"/>
    <col min="7" max="7" width="36.28515625" style="10" customWidth="1"/>
    <col min="8" max="8" width="7.42578125" style="10" customWidth="1"/>
    <col min="9" max="9" width="33.42578125" style="9" customWidth="1"/>
    <col min="10" max="10" width="15.85546875" style="10" bestFit="1" customWidth="1"/>
    <col min="11" max="12" width="9.140625" style="10"/>
    <col min="13" max="13" width="10" style="9" bestFit="1" customWidth="1"/>
    <col min="14" max="15" width="9.140625" style="9"/>
    <col min="16" max="17" width="11.5703125" style="9" customWidth="1"/>
    <col min="18" max="18" width="21.85546875" style="11" customWidth="1"/>
    <col min="19" max="1027" width="9.140625" style="9"/>
    <col min="1028" max="16384" width="9.140625" style="6"/>
  </cols>
  <sheetData>
    <row r="1" spans="1:1027" ht="12" customHeight="1" thickBot="1" x14ac:dyDescent="0.3">
      <c r="A1" s="6"/>
      <c r="B1" s="6"/>
      <c r="C1" s="6"/>
      <c r="D1" s="6"/>
      <c r="E1" s="6"/>
      <c r="F1" s="7"/>
      <c r="G1" s="6"/>
      <c r="H1" s="8"/>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c r="AMK1" s="6"/>
      <c r="AML1" s="6"/>
      <c r="AMM1" s="6"/>
    </row>
    <row r="2" spans="1:1027" ht="22.5" customHeight="1" thickTop="1" x14ac:dyDescent="0.3">
      <c r="A2" s="6"/>
      <c r="B2" s="177"/>
      <c r="C2" s="178"/>
      <c r="D2" s="183" t="s">
        <v>172</v>
      </c>
      <c r="E2" s="183"/>
      <c r="F2" s="183"/>
      <c r="G2" s="183"/>
      <c r="H2" s="183"/>
      <c r="I2" s="183"/>
      <c r="J2" s="183"/>
      <c r="K2" s="183"/>
      <c r="L2" s="183"/>
      <c r="M2" s="183"/>
      <c r="N2" s="183"/>
      <c r="O2" s="183"/>
      <c r="P2" s="183"/>
      <c r="Q2" s="57"/>
      <c r="R2" s="3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c r="NY2" s="6"/>
      <c r="NZ2" s="6"/>
      <c r="OA2" s="6"/>
      <c r="OB2" s="6"/>
      <c r="OC2" s="6"/>
      <c r="OD2" s="6"/>
      <c r="OE2" s="6"/>
      <c r="OF2" s="6"/>
      <c r="OG2" s="6"/>
      <c r="OH2" s="6"/>
      <c r="OI2" s="6"/>
      <c r="OJ2" s="6"/>
      <c r="OK2" s="6"/>
      <c r="OL2" s="6"/>
      <c r="OM2" s="6"/>
      <c r="ON2" s="6"/>
      <c r="OO2" s="6"/>
      <c r="OP2" s="6"/>
      <c r="OQ2" s="6"/>
      <c r="OR2" s="6"/>
      <c r="OS2" s="6"/>
      <c r="OT2" s="6"/>
      <c r="OU2" s="6"/>
      <c r="OV2" s="6"/>
      <c r="OW2" s="6"/>
      <c r="OX2" s="6"/>
      <c r="OY2" s="6"/>
      <c r="OZ2" s="6"/>
      <c r="PA2" s="6"/>
      <c r="PB2" s="6"/>
      <c r="PC2" s="6"/>
      <c r="PD2" s="6"/>
      <c r="PE2" s="6"/>
      <c r="PF2" s="6"/>
      <c r="PG2" s="6"/>
      <c r="PH2" s="6"/>
      <c r="PI2" s="6"/>
      <c r="PJ2" s="6"/>
      <c r="PK2" s="6"/>
      <c r="PL2" s="6"/>
      <c r="PM2" s="6"/>
      <c r="PN2" s="6"/>
      <c r="PO2" s="6"/>
      <c r="PP2" s="6"/>
      <c r="PQ2" s="6"/>
      <c r="PR2" s="6"/>
      <c r="PS2" s="6"/>
      <c r="PT2" s="6"/>
      <c r="PU2" s="6"/>
      <c r="PV2" s="6"/>
      <c r="PW2" s="6"/>
      <c r="PX2" s="6"/>
      <c r="PY2" s="6"/>
      <c r="PZ2" s="6"/>
      <c r="QA2" s="6"/>
      <c r="QB2" s="6"/>
      <c r="QC2" s="6"/>
      <c r="QD2" s="6"/>
      <c r="QE2" s="6"/>
      <c r="QF2" s="6"/>
      <c r="QG2" s="6"/>
      <c r="QH2" s="6"/>
      <c r="QI2" s="6"/>
      <c r="QJ2" s="6"/>
      <c r="QK2" s="6"/>
      <c r="QL2" s="6"/>
      <c r="QM2" s="6"/>
      <c r="QN2" s="6"/>
      <c r="QO2" s="6"/>
      <c r="QP2" s="6"/>
      <c r="QQ2" s="6"/>
      <c r="QR2" s="6"/>
      <c r="QS2" s="6"/>
      <c r="QT2" s="6"/>
      <c r="QU2" s="6"/>
      <c r="QV2" s="6"/>
      <c r="QW2" s="6"/>
      <c r="QX2" s="6"/>
      <c r="QY2" s="6"/>
      <c r="QZ2" s="6"/>
      <c r="RA2" s="6"/>
      <c r="RB2" s="6"/>
      <c r="RC2" s="6"/>
      <c r="RD2" s="6"/>
      <c r="RE2" s="6"/>
      <c r="RF2" s="6"/>
      <c r="RG2" s="6"/>
      <c r="RH2" s="6"/>
      <c r="RI2" s="6"/>
      <c r="RJ2" s="6"/>
      <c r="RK2" s="6"/>
      <c r="RL2" s="6"/>
      <c r="RM2" s="6"/>
      <c r="RN2" s="6"/>
      <c r="RO2" s="6"/>
      <c r="RP2" s="6"/>
      <c r="RQ2" s="6"/>
      <c r="RR2" s="6"/>
      <c r="RS2" s="6"/>
      <c r="RT2" s="6"/>
      <c r="RU2" s="6"/>
      <c r="RV2" s="6"/>
      <c r="RW2" s="6"/>
      <c r="RX2" s="6"/>
      <c r="RY2" s="6"/>
      <c r="RZ2" s="6"/>
      <c r="SA2" s="6"/>
      <c r="SB2" s="6"/>
      <c r="SC2" s="6"/>
      <c r="SD2" s="6"/>
      <c r="SE2" s="6"/>
      <c r="SF2" s="6"/>
      <c r="SG2" s="6"/>
      <c r="SH2" s="6"/>
      <c r="SI2" s="6"/>
      <c r="SJ2" s="6"/>
      <c r="SK2" s="6"/>
      <c r="SL2" s="6"/>
      <c r="SM2" s="6"/>
      <c r="SN2" s="6"/>
      <c r="SO2" s="6"/>
      <c r="SP2" s="6"/>
      <c r="SQ2" s="6"/>
      <c r="SR2" s="6"/>
      <c r="SS2" s="6"/>
      <c r="ST2" s="6"/>
      <c r="SU2" s="6"/>
      <c r="SV2" s="6"/>
      <c r="SW2" s="6"/>
      <c r="SX2" s="6"/>
      <c r="SY2" s="6"/>
      <c r="SZ2" s="6"/>
      <c r="TA2" s="6"/>
      <c r="TB2" s="6"/>
      <c r="TC2" s="6"/>
      <c r="TD2" s="6"/>
      <c r="TE2" s="6"/>
      <c r="TF2" s="6"/>
      <c r="TG2" s="6"/>
      <c r="TH2" s="6"/>
      <c r="TI2" s="6"/>
      <c r="TJ2" s="6"/>
      <c r="TK2" s="6"/>
      <c r="TL2" s="6"/>
      <c r="TM2" s="6"/>
      <c r="TN2" s="6"/>
      <c r="TO2" s="6"/>
      <c r="TP2" s="6"/>
      <c r="TQ2" s="6"/>
      <c r="TR2" s="6"/>
      <c r="TS2" s="6"/>
      <c r="TT2" s="6"/>
      <c r="TU2" s="6"/>
      <c r="TV2" s="6"/>
      <c r="TW2" s="6"/>
      <c r="TX2" s="6"/>
      <c r="TY2" s="6"/>
      <c r="TZ2" s="6"/>
      <c r="UA2" s="6"/>
      <c r="UB2" s="6"/>
      <c r="UC2" s="6"/>
      <c r="UD2" s="6"/>
      <c r="UE2" s="6"/>
      <c r="UF2" s="6"/>
      <c r="UG2" s="6"/>
      <c r="UH2" s="6"/>
      <c r="UI2" s="6"/>
      <c r="UJ2" s="6"/>
      <c r="UK2" s="6"/>
      <c r="UL2" s="6"/>
      <c r="UM2" s="6"/>
      <c r="UN2" s="6"/>
      <c r="UO2" s="6"/>
      <c r="UP2" s="6"/>
      <c r="UQ2" s="6"/>
      <c r="UR2" s="6"/>
      <c r="US2" s="6"/>
      <c r="UT2" s="6"/>
      <c r="UU2" s="6"/>
      <c r="UV2" s="6"/>
      <c r="UW2" s="6"/>
      <c r="UX2" s="6"/>
      <c r="UY2" s="6"/>
      <c r="UZ2" s="6"/>
      <c r="VA2" s="6"/>
      <c r="VB2" s="6"/>
      <c r="VC2" s="6"/>
      <c r="VD2" s="6"/>
      <c r="VE2" s="6"/>
      <c r="VF2" s="6"/>
      <c r="VG2" s="6"/>
      <c r="VH2" s="6"/>
      <c r="VI2" s="6"/>
      <c r="VJ2" s="6"/>
      <c r="VK2" s="6"/>
      <c r="VL2" s="6"/>
      <c r="VM2" s="6"/>
      <c r="VN2" s="6"/>
      <c r="VO2" s="6"/>
      <c r="VP2" s="6"/>
      <c r="VQ2" s="6"/>
      <c r="VR2" s="6"/>
      <c r="VS2" s="6"/>
      <c r="VT2" s="6"/>
      <c r="VU2" s="6"/>
      <c r="VV2" s="6"/>
      <c r="VW2" s="6"/>
      <c r="VX2" s="6"/>
      <c r="VY2" s="6"/>
      <c r="VZ2" s="6"/>
      <c r="WA2" s="6"/>
      <c r="WB2" s="6"/>
      <c r="WC2" s="6"/>
      <c r="WD2" s="6"/>
      <c r="WE2" s="6"/>
      <c r="WF2" s="6"/>
      <c r="WG2" s="6"/>
      <c r="WH2" s="6"/>
      <c r="WI2" s="6"/>
      <c r="WJ2" s="6"/>
      <c r="WK2" s="6"/>
      <c r="WL2" s="6"/>
      <c r="WM2" s="6"/>
      <c r="WN2" s="6"/>
      <c r="WO2" s="6"/>
      <c r="WP2" s="6"/>
      <c r="WQ2" s="6"/>
      <c r="WR2" s="6"/>
      <c r="WS2" s="6"/>
      <c r="WT2" s="6"/>
      <c r="WU2" s="6"/>
      <c r="WV2" s="6"/>
      <c r="WW2" s="6"/>
      <c r="WX2" s="6"/>
      <c r="WY2" s="6"/>
      <c r="WZ2" s="6"/>
      <c r="XA2" s="6"/>
      <c r="XB2" s="6"/>
      <c r="XC2" s="6"/>
      <c r="XD2" s="6"/>
      <c r="XE2" s="6"/>
      <c r="XF2" s="6"/>
      <c r="XG2" s="6"/>
      <c r="XH2" s="6"/>
      <c r="XI2" s="6"/>
      <c r="XJ2" s="6"/>
      <c r="XK2" s="6"/>
      <c r="XL2" s="6"/>
      <c r="XM2" s="6"/>
      <c r="XN2" s="6"/>
      <c r="XO2" s="6"/>
      <c r="XP2" s="6"/>
      <c r="XQ2" s="6"/>
      <c r="XR2" s="6"/>
      <c r="XS2" s="6"/>
      <c r="XT2" s="6"/>
      <c r="XU2" s="6"/>
      <c r="XV2" s="6"/>
      <c r="XW2" s="6"/>
      <c r="XX2" s="6"/>
      <c r="XY2" s="6"/>
      <c r="XZ2" s="6"/>
      <c r="YA2" s="6"/>
      <c r="YB2" s="6"/>
      <c r="YC2" s="6"/>
      <c r="YD2" s="6"/>
      <c r="YE2" s="6"/>
      <c r="YF2" s="6"/>
      <c r="YG2" s="6"/>
      <c r="YH2" s="6"/>
      <c r="YI2" s="6"/>
      <c r="YJ2" s="6"/>
      <c r="YK2" s="6"/>
      <c r="YL2" s="6"/>
      <c r="YM2" s="6"/>
      <c r="YN2" s="6"/>
      <c r="YO2" s="6"/>
      <c r="YP2" s="6"/>
      <c r="YQ2" s="6"/>
      <c r="YR2" s="6"/>
      <c r="YS2" s="6"/>
      <c r="YT2" s="6"/>
      <c r="YU2" s="6"/>
      <c r="YV2" s="6"/>
      <c r="YW2" s="6"/>
      <c r="YX2" s="6"/>
      <c r="YY2" s="6"/>
      <c r="YZ2" s="6"/>
      <c r="ZA2" s="6"/>
      <c r="ZB2" s="6"/>
      <c r="ZC2" s="6"/>
      <c r="ZD2" s="6"/>
      <c r="ZE2" s="6"/>
      <c r="ZF2" s="6"/>
      <c r="ZG2" s="6"/>
      <c r="ZH2" s="6"/>
      <c r="ZI2" s="6"/>
      <c r="ZJ2" s="6"/>
      <c r="ZK2" s="6"/>
      <c r="ZL2" s="6"/>
      <c r="ZM2" s="6"/>
      <c r="ZN2" s="6"/>
      <c r="ZO2" s="6"/>
      <c r="ZP2" s="6"/>
      <c r="ZQ2" s="6"/>
      <c r="ZR2" s="6"/>
      <c r="ZS2" s="6"/>
      <c r="ZT2" s="6"/>
      <c r="ZU2" s="6"/>
      <c r="ZV2" s="6"/>
      <c r="ZW2" s="6"/>
      <c r="ZX2" s="6"/>
      <c r="ZY2" s="6"/>
      <c r="ZZ2" s="6"/>
      <c r="AAA2" s="6"/>
      <c r="AAB2" s="6"/>
      <c r="AAC2" s="6"/>
      <c r="AAD2" s="6"/>
      <c r="AAE2" s="6"/>
      <c r="AAF2" s="6"/>
      <c r="AAG2" s="6"/>
      <c r="AAH2" s="6"/>
      <c r="AAI2" s="6"/>
      <c r="AAJ2" s="6"/>
      <c r="AAK2" s="6"/>
      <c r="AAL2" s="6"/>
      <c r="AAM2" s="6"/>
      <c r="AAN2" s="6"/>
      <c r="AAO2" s="6"/>
      <c r="AAP2" s="6"/>
      <c r="AAQ2" s="6"/>
      <c r="AAR2" s="6"/>
      <c r="AAS2" s="6"/>
      <c r="AAT2" s="6"/>
      <c r="AAU2" s="6"/>
      <c r="AAV2" s="6"/>
      <c r="AAW2" s="6"/>
      <c r="AAX2" s="6"/>
      <c r="AAY2" s="6"/>
      <c r="AAZ2" s="6"/>
      <c r="ABA2" s="6"/>
      <c r="ABB2" s="6"/>
      <c r="ABC2" s="6"/>
      <c r="ABD2" s="6"/>
      <c r="ABE2" s="6"/>
      <c r="ABF2" s="6"/>
      <c r="ABG2" s="6"/>
      <c r="ABH2" s="6"/>
      <c r="ABI2" s="6"/>
      <c r="ABJ2" s="6"/>
      <c r="ABK2" s="6"/>
      <c r="ABL2" s="6"/>
      <c r="ABM2" s="6"/>
      <c r="ABN2" s="6"/>
      <c r="ABO2" s="6"/>
      <c r="ABP2" s="6"/>
      <c r="ABQ2" s="6"/>
      <c r="ABR2" s="6"/>
      <c r="ABS2" s="6"/>
      <c r="ABT2" s="6"/>
      <c r="ABU2" s="6"/>
      <c r="ABV2" s="6"/>
      <c r="ABW2" s="6"/>
      <c r="ABX2" s="6"/>
      <c r="ABY2" s="6"/>
      <c r="ABZ2" s="6"/>
      <c r="ACA2" s="6"/>
      <c r="ACB2" s="6"/>
      <c r="ACC2" s="6"/>
      <c r="ACD2" s="6"/>
      <c r="ACE2" s="6"/>
      <c r="ACF2" s="6"/>
      <c r="ACG2" s="6"/>
      <c r="ACH2" s="6"/>
      <c r="ACI2" s="6"/>
      <c r="ACJ2" s="6"/>
      <c r="ACK2" s="6"/>
      <c r="ACL2" s="6"/>
      <c r="ACM2" s="6"/>
      <c r="ACN2" s="6"/>
      <c r="ACO2" s="6"/>
      <c r="ACP2" s="6"/>
      <c r="ACQ2" s="6"/>
      <c r="ACR2" s="6"/>
      <c r="ACS2" s="6"/>
      <c r="ACT2" s="6"/>
      <c r="ACU2" s="6"/>
      <c r="ACV2" s="6"/>
      <c r="ACW2" s="6"/>
      <c r="ACX2" s="6"/>
      <c r="ACY2" s="6"/>
      <c r="ACZ2" s="6"/>
      <c r="ADA2" s="6"/>
      <c r="ADB2" s="6"/>
      <c r="ADC2" s="6"/>
      <c r="ADD2" s="6"/>
      <c r="ADE2" s="6"/>
      <c r="ADF2" s="6"/>
      <c r="ADG2" s="6"/>
      <c r="ADH2" s="6"/>
      <c r="ADI2" s="6"/>
      <c r="ADJ2" s="6"/>
      <c r="ADK2" s="6"/>
      <c r="ADL2" s="6"/>
      <c r="ADM2" s="6"/>
      <c r="ADN2" s="6"/>
      <c r="ADO2" s="6"/>
      <c r="ADP2" s="6"/>
      <c r="ADQ2" s="6"/>
      <c r="ADR2" s="6"/>
      <c r="ADS2" s="6"/>
      <c r="ADT2" s="6"/>
      <c r="ADU2" s="6"/>
      <c r="ADV2" s="6"/>
      <c r="ADW2" s="6"/>
      <c r="ADX2" s="6"/>
      <c r="ADY2" s="6"/>
      <c r="ADZ2" s="6"/>
      <c r="AEA2" s="6"/>
      <c r="AEB2" s="6"/>
      <c r="AEC2" s="6"/>
      <c r="AED2" s="6"/>
      <c r="AEE2" s="6"/>
      <c r="AEF2" s="6"/>
      <c r="AEG2" s="6"/>
      <c r="AEH2" s="6"/>
      <c r="AEI2" s="6"/>
      <c r="AEJ2" s="6"/>
      <c r="AEK2" s="6"/>
      <c r="AEL2" s="6"/>
      <c r="AEM2" s="6"/>
      <c r="AEN2" s="6"/>
      <c r="AEO2" s="6"/>
      <c r="AEP2" s="6"/>
      <c r="AEQ2" s="6"/>
      <c r="AER2" s="6"/>
      <c r="AES2" s="6"/>
      <c r="AET2" s="6"/>
      <c r="AEU2" s="6"/>
      <c r="AEV2" s="6"/>
      <c r="AEW2" s="6"/>
      <c r="AEX2" s="6"/>
      <c r="AEY2" s="6"/>
      <c r="AEZ2" s="6"/>
      <c r="AFA2" s="6"/>
      <c r="AFB2" s="6"/>
      <c r="AFC2" s="6"/>
      <c r="AFD2" s="6"/>
      <c r="AFE2" s="6"/>
      <c r="AFF2" s="6"/>
      <c r="AFG2" s="6"/>
      <c r="AFH2" s="6"/>
      <c r="AFI2" s="6"/>
      <c r="AFJ2" s="6"/>
      <c r="AFK2" s="6"/>
      <c r="AFL2" s="6"/>
      <c r="AFM2" s="6"/>
      <c r="AFN2" s="6"/>
      <c r="AFO2" s="6"/>
      <c r="AFP2" s="6"/>
      <c r="AFQ2" s="6"/>
      <c r="AFR2" s="6"/>
      <c r="AFS2" s="6"/>
      <c r="AFT2" s="6"/>
      <c r="AFU2" s="6"/>
      <c r="AFV2" s="6"/>
      <c r="AFW2" s="6"/>
      <c r="AFX2" s="6"/>
      <c r="AFY2" s="6"/>
      <c r="AFZ2" s="6"/>
      <c r="AGA2" s="6"/>
      <c r="AGB2" s="6"/>
      <c r="AGC2" s="6"/>
      <c r="AGD2" s="6"/>
      <c r="AGE2" s="6"/>
      <c r="AGF2" s="6"/>
      <c r="AGG2" s="6"/>
      <c r="AGH2" s="6"/>
      <c r="AGI2" s="6"/>
      <c r="AGJ2" s="6"/>
      <c r="AGK2" s="6"/>
      <c r="AGL2" s="6"/>
      <c r="AGM2" s="6"/>
      <c r="AGN2" s="6"/>
      <c r="AGO2" s="6"/>
      <c r="AGP2" s="6"/>
      <c r="AGQ2" s="6"/>
      <c r="AGR2" s="6"/>
      <c r="AGS2" s="6"/>
      <c r="AGT2" s="6"/>
      <c r="AGU2" s="6"/>
      <c r="AGV2" s="6"/>
      <c r="AGW2" s="6"/>
      <c r="AGX2" s="6"/>
      <c r="AGY2" s="6"/>
      <c r="AGZ2" s="6"/>
      <c r="AHA2" s="6"/>
      <c r="AHB2" s="6"/>
      <c r="AHC2" s="6"/>
      <c r="AHD2" s="6"/>
      <c r="AHE2" s="6"/>
      <c r="AHF2" s="6"/>
      <c r="AHG2" s="6"/>
      <c r="AHH2" s="6"/>
      <c r="AHI2" s="6"/>
      <c r="AHJ2" s="6"/>
      <c r="AHK2" s="6"/>
      <c r="AHL2" s="6"/>
      <c r="AHM2" s="6"/>
      <c r="AHN2" s="6"/>
      <c r="AHO2" s="6"/>
      <c r="AHP2" s="6"/>
      <c r="AHQ2" s="6"/>
      <c r="AHR2" s="6"/>
      <c r="AHS2" s="6"/>
      <c r="AHT2" s="6"/>
      <c r="AHU2" s="6"/>
      <c r="AHV2" s="6"/>
      <c r="AHW2" s="6"/>
      <c r="AHX2" s="6"/>
      <c r="AHY2" s="6"/>
      <c r="AHZ2" s="6"/>
      <c r="AIA2" s="6"/>
      <c r="AIB2" s="6"/>
      <c r="AIC2" s="6"/>
      <c r="AID2" s="6"/>
      <c r="AIE2" s="6"/>
      <c r="AIF2" s="6"/>
      <c r="AIG2" s="6"/>
      <c r="AIH2" s="6"/>
      <c r="AII2" s="6"/>
      <c r="AIJ2" s="6"/>
      <c r="AIK2" s="6"/>
      <c r="AIL2" s="6"/>
      <c r="AIM2" s="6"/>
      <c r="AIN2" s="6"/>
      <c r="AIO2" s="6"/>
      <c r="AIP2" s="6"/>
      <c r="AIQ2" s="6"/>
      <c r="AIR2" s="6"/>
      <c r="AIS2" s="6"/>
      <c r="AIT2" s="6"/>
      <c r="AIU2" s="6"/>
      <c r="AIV2" s="6"/>
      <c r="AIW2" s="6"/>
      <c r="AIX2" s="6"/>
      <c r="AIY2" s="6"/>
      <c r="AIZ2" s="6"/>
      <c r="AJA2" s="6"/>
      <c r="AJB2" s="6"/>
      <c r="AJC2" s="6"/>
      <c r="AJD2" s="6"/>
      <c r="AJE2" s="6"/>
      <c r="AJF2" s="6"/>
      <c r="AJG2" s="6"/>
      <c r="AJH2" s="6"/>
      <c r="AJI2" s="6"/>
      <c r="AJJ2" s="6"/>
      <c r="AJK2" s="6"/>
      <c r="AJL2" s="6"/>
      <c r="AJM2" s="6"/>
      <c r="AJN2" s="6"/>
      <c r="AJO2" s="6"/>
      <c r="AJP2" s="6"/>
      <c r="AJQ2" s="6"/>
      <c r="AJR2" s="6"/>
      <c r="AJS2" s="6"/>
      <c r="AJT2" s="6"/>
      <c r="AJU2" s="6"/>
      <c r="AJV2" s="6"/>
      <c r="AJW2" s="6"/>
      <c r="AJX2" s="6"/>
      <c r="AJY2" s="6"/>
      <c r="AJZ2" s="6"/>
      <c r="AKA2" s="6"/>
      <c r="AKB2" s="6"/>
      <c r="AKC2" s="6"/>
      <c r="AKD2" s="6"/>
      <c r="AKE2" s="6"/>
      <c r="AKF2" s="6"/>
      <c r="AKG2" s="6"/>
      <c r="AKH2" s="6"/>
      <c r="AKI2" s="6"/>
      <c r="AKJ2" s="6"/>
      <c r="AKK2" s="6"/>
      <c r="AKL2" s="6"/>
      <c r="AKM2" s="6"/>
      <c r="AKN2" s="6"/>
      <c r="AKO2" s="6"/>
      <c r="AKP2" s="6"/>
      <c r="AKQ2" s="6"/>
      <c r="AKR2" s="6"/>
      <c r="AKS2" s="6"/>
      <c r="AKT2" s="6"/>
      <c r="AKU2" s="6"/>
      <c r="AKV2" s="6"/>
      <c r="AKW2" s="6"/>
      <c r="AKX2" s="6"/>
      <c r="AKY2" s="6"/>
      <c r="AKZ2" s="6"/>
      <c r="ALA2" s="6"/>
      <c r="ALB2" s="6"/>
      <c r="ALC2" s="6"/>
      <c r="ALD2" s="6"/>
      <c r="ALE2" s="6"/>
      <c r="ALF2" s="6"/>
      <c r="ALG2" s="6"/>
      <c r="ALH2" s="6"/>
      <c r="ALI2" s="6"/>
      <c r="ALJ2" s="6"/>
      <c r="ALK2" s="6"/>
      <c r="ALL2" s="6"/>
      <c r="ALM2" s="6"/>
      <c r="ALN2" s="6"/>
      <c r="ALO2" s="6"/>
      <c r="ALP2" s="6"/>
      <c r="ALQ2" s="6"/>
      <c r="ALR2" s="6"/>
      <c r="ALS2" s="6"/>
      <c r="ALT2" s="6"/>
      <c r="ALU2" s="6"/>
      <c r="ALV2" s="6"/>
      <c r="ALW2" s="6"/>
      <c r="ALX2" s="6"/>
      <c r="ALY2" s="6"/>
      <c r="ALZ2" s="6"/>
      <c r="AMA2" s="6"/>
      <c r="AMB2" s="6"/>
      <c r="AMC2" s="6"/>
      <c r="AMD2" s="6"/>
      <c r="AME2" s="6"/>
      <c r="AMF2" s="6"/>
      <c r="AMG2" s="6"/>
      <c r="AMH2" s="6"/>
      <c r="AMI2" s="6"/>
      <c r="AMJ2" s="6"/>
      <c r="AMK2" s="6"/>
      <c r="AML2" s="6"/>
      <c r="AMM2" s="6"/>
    </row>
    <row r="3" spans="1:1027" ht="21" customHeight="1" x14ac:dyDescent="0.25">
      <c r="A3" s="6"/>
      <c r="B3" s="179"/>
      <c r="C3" s="180"/>
      <c r="D3" s="184" t="s">
        <v>183</v>
      </c>
      <c r="E3" s="184"/>
      <c r="F3" s="184"/>
      <c r="G3" s="184"/>
      <c r="H3" s="184"/>
      <c r="I3" s="184"/>
      <c r="J3" s="184"/>
      <c r="K3" s="184"/>
      <c r="L3" s="184"/>
      <c r="M3" s="184"/>
      <c r="N3" s="184"/>
      <c r="O3" s="184"/>
      <c r="P3" s="184"/>
      <c r="Q3" s="56"/>
      <c r="R3" s="55"/>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row>
    <row r="4" spans="1:1027" ht="21" customHeight="1" x14ac:dyDescent="0.25">
      <c r="A4" s="6"/>
      <c r="B4" s="179"/>
      <c r="C4" s="180"/>
      <c r="D4" s="56"/>
      <c r="E4" s="56"/>
      <c r="F4" s="56"/>
      <c r="G4" s="56"/>
      <c r="H4" s="56"/>
      <c r="I4" s="56"/>
      <c r="J4" s="56"/>
      <c r="K4" s="56"/>
      <c r="L4" s="56"/>
      <c r="M4" s="56"/>
      <c r="N4" s="56"/>
      <c r="O4" s="56"/>
      <c r="P4" s="56"/>
      <c r="Q4" s="56"/>
      <c r="R4" s="106" t="s">
        <v>279</v>
      </c>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c r="ZJ4" s="6"/>
      <c r="ZK4" s="6"/>
      <c r="ZL4" s="6"/>
      <c r="ZM4" s="6"/>
      <c r="ZN4" s="6"/>
      <c r="ZO4" s="6"/>
      <c r="ZP4" s="6"/>
      <c r="ZQ4" s="6"/>
      <c r="ZR4" s="6"/>
      <c r="ZS4" s="6"/>
      <c r="ZT4" s="6"/>
      <c r="ZU4" s="6"/>
      <c r="ZV4" s="6"/>
      <c r="ZW4" s="6"/>
      <c r="ZX4" s="6"/>
      <c r="ZY4" s="6"/>
      <c r="ZZ4" s="6"/>
      <c r="AAA4" s="6"/>
      <c r="AAB4" s="6"/>
      <c r="AAC4" s="6"/>
      <c r="AAD4" s="6"/>
      <c r="AAE4" s="6"/>
      <c r="AAF4" s="6"/>
      <c r="AAG4" s="6"/>
      <c r="AAH4" s="6"/>
      <c r="AAI4" s="6"/>
      <c r="AAJ4" s="6"/>
      <c r="AAK4" s="6"/>
      <c r="AAL4" s="6"/>
      <c r="AAM4" s="6"/>
      <c r="AAN4" s="6"/>
      <c r="AAO4" s="6"/>
      <c r="AAP4" s="6"/>
      <c r="AAQ4" s="6"/>
      <c r="AAR4" s="6"/>
      <c r="AAS4" s="6"/>
      <c r="AAT4" s="6"/>
      <c r="AAU4" s="6"/>
      <c r="AAV4" s="6"/>
      <c r="AAW4" s="6"/>
      <c r="AAX4" s="6"/>
      <c r="AAY4" s="6"/>
      <c r="AAZ4" s="6"/>
      <c r="ABA4" s="6"/>
      <c r="ABB4" s="6"/>
      <c r="ABC4" s="6"/>
      <c r="ABD4" s="6"/>
      <c r="ABE4" s="6"/>
      <c r="ABF4" s="6"/>
      <c r="ABG4" s="6"/>
      <c r="ABH4" s="6"/>
      <c r="ABI4" s="6"/>
      <c r="ABJ4" s="6"/>
      <c r="ABK4" s="6"/>
      <c r="ABL4" s="6"/>
      <c r="ABM4" s="6"/>
      <c r="ABN4" s="6"/>
      <c r="ABO4" s="6"/>
      <c r="ABP4" s="6"/>
      <c r="ABQ4" s="6"/>
      <c r="ABR4" s="6"/>
      <c r="ABS4" s="6"/>
      <c r="ABT4" s="6"/>
      <c r="ABU4" s="6"/>
      <c r="ABV4" s="6"/>
      <c r="ABW4" s="6"/>
      <c r="ABX4" s="6"/>
      <c r="ABY4" s="6"/>
      <c r="ABZ4" s="6"/>
      <c r="ACA4" s="6"/>
      <c r="ACB4" s="6"/>
      <c r="ACC4" s="6"/>
      <c r="ACD4" s="6"/>
      <c r="ACE4" s="6"/>
      <c r="ACF4" s="6"/>
      <c r="ACG4" s="6"/>
      <c r="ACH4" s="6"/>
      <c r="ACI4" s="6"/>
      <c r="ACJ4" s="6"/>
      <c r="ACK4" s="6"/>
      <c r="ACL4" s="6"/>
      <c r="ACM4" s="6"/>
      <c r="ACN4" s="6"/>
      <c r="ACO4" s="6"/>
      <c r="ACP4" s="6"/>
      <c r="ACQ4" s="6"/>
      <c r="ACR4" s="6"/>
      <c r="ACS4" s="6"/>
      <c r="ACT4" s="6"/>
      <c r="ACU4" s="6"/>
      <c r="ACV4" s="6"/>
      <c r="ACW4" s="6"/>
      <c r="ACX4" s="6"/>
      <c r="ACY4" s="6"/>
      <c r="ACZ4" s="6"/>
      <c r="ADA4" s="6"/>
      <c r="ADB4" s="6"/>
      <c r="ADC4" s="6"/>
      <c r="ADD4" s="6"/>
      <c r="ADE4" s="6"/>
      <c r="ADF4" s="6"/>
      <c r="ADG4" s="6"/>
      <c r="ADH4" s="6"/>
      <c r="ADI4" s="6"/>
      <c r="ADJ4" s="6"/>
      <c r="ADK4" s="6"/>
      <c r="ADL4" s="6"/>
      <c r="ADM4" s="6"/>
      <c r="ADN4" s="6"/>
      <c r="ADO4" s="6"/>
      <c r="ADP4" s="6"/>
      <c r="ADQ4" s="6"/>
      <c r="ADR4" s="6"/>
      <c r="ADS4" s="6"/>
      <c r="ADT4" s="6"/>
      <c r="ADU4" s="6"/>
      <c r="ADV4" s="6"/>
      <c r="ADW4" s="6"/>
      <c r="ADX4" s="6"/>
      <c r="ADY4" s="6"/>
      <c r="ADZ4" s="6"/>
      <c r="AEA4" s="6"/>
      <c r="AEB4" s="6"/>
      <c r="AEC4" s="6"/>
      <c r="AED4" s="6"/>
      <c r="AEE4" s="6"/>
      <c r="AEF4" s="6"/>
      <c r="AEG4" s="6"/>
      <c r="AEH4" s="6"/>
      <c r="AEI4" s="6"/>
      <c r="AEJ4" s="6"/>
      <c r="AEK4" s="6"/>
      <c r="AEL4" s="6"/>
      <c r="AEM4" s="6"/>
      <c r="AEN4" s="6"/>
      <c r="AEO4" s="6"/>
      <c r="AEP4" s="6"/>
      <c r="AEQ4" s="6"/>
      <c r="AER4" s="6"/>
      <c r="AES4" s="6"/>
      <c r="AET4" s="6"/>
      <c r="AEU4" s="6"/>
      <c r="AEV4" s="6"/>
      <c r="AEW4" s="6"/>
      <c r="AEX4" s="6"/>
      <c r="AEY4" s="6"/>
      <c r="AEZ4" s="6"/>
      <c r="AFA4" s="6"/>
      <c r="AFB4" s="6"/>
      <c r="AFC4" s="6"/>
      <c r="AFD4" s="6"/>
      <c r="AFE4" s="6"/>
      <c r="AFF4" s="6"/>
      <c r="AFG4" s="6"/>
      <c r="AFH4" s="6"/>
      <c r="AFI4" s="6"/>
      <c r="AFJ4" s="6"/>
      <c r="AFK4" s="6"/>
      <c r="AFL4" s="6"/>
      <c r="AFM4" s="6"/>
      <c r="AFN4" s="6"/>
      <c r="AFO4" s="6"/>
      <c r="AFP4" s="6"/>
      <c r="AFQ4" s="6"/>
      <c r="AFR4" s="6"/>
      <c r="AFS4" s="6"/>
      <c r="AFT4" s="6"/>
      <c r="AFU4" s="6"/>
      <c r="AFV4" s="6"/>
      <c r="AFW4" s="6"/>
      <c r="AFX4" s="6"/>
      <c r="AFY4" s="6"/>
      <c r="AFZ4" s="6"/>
      <c r="AGA4" s="6"/>
      <c r="AGB4" s="6"/>
      <c r="AGC4" s="6"/>
      <c r="AGD4" s="6"/>
      <c r="AGE4" s="6"/>
      <c r="AGF4" s="6"/>
      <c r="AGG4" s="6"/>
      <c r="AGH4" s="6"/>
      <c r="AGI4" s="6"/>
      <c r="AGJ4" s="6"/>
      <c r="AGK4" s="6"/>
      <c r="AGL4" s="6"/>
      <c r="AGM4" s="6"/>
      <c r="AGN4" s="6"/>
      <c r="AGO4" s="6"/>
      <c r="AGP4" s="6"/>
      <c r="AGQ4" s="6"/>
      <c r="AGR4" s="6"/>
      <c r="AGS4" s="6"/>
      <c r="AGT4" s="6"/>
      <c r="AGU4" s="6"/>
      <c r="AGV4" s="6"/>
      <c r="AGW4" s="6"/>
      <c r="AGX4" s="6"/>
      <c r="AGY4" s="6"/>
      <c r="AGZ4" s="6"/>
      <c r="AHA4" s="6"/>
      <c r="AHB4" s="6"/>
      <c r="AHC4" s="6"/>
      <c r="AHD4" s="6"/>
      <c r="AHE4" s="6"/>
      <c r="AHF4" s="6"/>
      <c r="AHG4" s="6"/>
      <c r="AHH4" s="6"/>
      <c r="AHI4" s="6"/>
      <c r="AHJ4" s="6"/>
      <c r="AHK4" s="6"/>
      <c r="AHL4" s="6"/>
      <c r="AHM4" s="6"/>
      <c r="AHN4" s="6"/>
      <c r="AHO4" s="6"/>
      <c r="AHP4" s="6"/>
      <c r="AHQ4" s="6"/>
      <c r="AHR4" s="6"/>
      <c r="AHS4" s="6"/>
      <c r="AHT4" s="6"/>
      <c r="AHU4" s="6"/>
      <c r="AHV4" s="6"/>
      <c r="AHW4" s="6"/>
      <c r="AHX4" s="6"/>
      <c r="AHY4" s="6"/>
      <c r="AHZ4" s="6"/>
      <c r="AIA4" s="6"/>
      <c r="AIB4" s="6"/>
      <c r="AIC4" s="6"/>
      <c r="AID4" s="6"/>
      <c r="AIE4" s="6"/>
      <c r="AIF4" s="6"/>
      <c r="AIG4" s="6"/>
      <c r="AIH4" s="6"/>
      <c r="AII4" s="6"/>
      <c r="AIJ4" s="6"/>
      <c r="AIK4" s="6"/>
      <c r="AIL4" s="6"/>
      <c r="AIM4" s="6"/>
      <c r="AIN4" s="6"/>
      <c r="AIO4" s="6"/>
      <c r="AIP4" s="6"/>
      <c r="AIQ4" s="6"/>
      <c r="AIR4" s="6"/>
      <c r="AIS4" s="6"/>
      <c r="AIT4" s="6"/>
      <c r="AIU4" s="6"/>
      <c r="AIV4" s="6"/>
      <c r="AIW4" s="6"/>
      <c r="AIX4" s="6"/>
      <c r="AIY4" s="6"/>
      <c r="AIZ4" s="6"/>
      <c r="AJA4" s="6"/>
      <c r="AJB4" s="6"/>
      <c r="AJC4" s="6"/>
      <c r="AJD4" s="6"/>
      <c r="AJE4" s="6"/>
      <c r="AJF4" s="6"/>
      <c r="AJG4" s="6"/>
      <c r="AJH4" s="6"/>
      <c r="AJI4" s="6"/>
      <c r="AJJ4" s="6"/>
      <c r="AJK4" s="6"/>
      <c r="AJL4" s="6"/>
      <c r="AJM4" s="6"/>
      <c r="AJN4" s="6"/>
      <c r="AJO4" s="6"/>
      <c r="AJP4" s="6"/>
      <c r="AJQ4" s="6"/>
      <c r="AJR4" s="6"/>
      <c r="AJS4" s="6"/>
      <c r="AJT4" s="6"/>
      <c r="AJU4" s="6"/>
      <c r="AJV4" s="6"/>
      <c r="AJW4" s="6"/>
      <c r="AJX4" s="6"/>
      <c r="AJY4" s="6"/>
      <c r="AJZ4" s="6"/>
      <c r="AKA4" s="6"/>
      <c r="AKB4" s="6"/>
      <c r="AKC4" s="6"/>
      <c r="AKD4" s="6"/>
      <c r="AKE4" s="6"/>
      <c r="AKF4" s="6"/>
      <c r="AKG4" s="6"/>
      <c r="AKH4" s="6"/>
      <c r="AKI4" s="6"/>
      <c r="AKJ4" s="6"/>
      <c r="AKK4" s="6"/>
      <c r="AKL4" s="6"/>
      <c r="AKM4" s="6"/>
      <c r="AKN4" s="6"/>
      <c r="AKO4" s="6"/>
      <c r="AKP4" s="6"/>
      <c r="AKQ4" s="6"/>
      <c r="AKR4" s="6"/>
      <c r="AKS4" s="6"/>
      <c r="AKT4" s="6"/>
      <c r="AKU4" s="6"/>
      <c r="AKV4" s="6"/>
      <c r="AKW4" s="6"/>
      <c r="AKX4" s="6"/>
      <c r="AKY4" s="6"/>
      <c r="AKZ4" s="6"/>
      <c r="ALA4" s="6"/>
      <c r="ALB4" s="6"/>
      <c r="ALC4" s="6"/>
      <c r="ALD4" s="6"/>
      <c r="ALE4" s="6"/>
      <c r="ALF4" s="6"/>
      <c r="ALG4" s="6"/>
      <c r="ALH4" s="6"/>
      <c r="ALI4" s="6"/>
      <c r="ALJ4" s="6"/>
      <c r="ALK4" s="6"/>
      <c r="ALL4" s="6"/>
      <c r="ALM4" s="6"/>
      <c r="ALN4" s="6"/>
      <c r="ALO4" s="6"/>
      <c r="ALP4" s="6"/>
      <c r="ALQ4" s="6"/>
      <c r="ALR4" s="6"/>
      <c r="ALS4" s="6"/>
      <c r="ALT4" s="6"/>
      <c r="ALU4" s="6"/>
      <c r="ALV4" s="6"/>
      <c r="ALW4" s="6"/>
      <c r="ALX4" s="6"/>
      <c r="ALY4" s="6"/>
      <c r="ALZ4" s="6"/>
      <c r="AMA4" s="6"/>
      <c r="AMB4" s="6"/>
      <c r="AMC4" s="6"/>
      <c r="AMD4" s="6"/>
      <c r="AME4" s="6"/>
      <c r="AMF4" s="6"/>
      <c r="AMG4" s="6"/>
      <c r="AMH4" s="6"/>
      <c r="AMI4" s="6"/>
      <c r="AMJ4" s="6"/>
      <c r="AMK4" s="6"/>
      <c r="AML4" s="6"/>
      <c r="AMM4" s="6"/>
    </row>
    <row r="5" spans="1:1027" ht="21" customHeight="1" x14ac:dyDescent="0.25">
      <c r="A5" s="6"/>
      <c r="B5" s="50"/>
      <c r="C5" s="51"/>
      <c r="D5" s="52"/>
      <c r="E5" s="52"/>
      <c r="F5" s="52"/>
      <c r="G5" s="52"/>
      <c r="H5" s="52"/>
      <c r="I5" s="52"/>
      <c r="J5" s="52"/>
      <c r="K5" s="52"/>
      <c r="L5" s="52"/>
      <c r="M5" s="52"/>
      <c r="N5" s="52"/>
      <c r="O5" s="52"/>
      <c r="P5" s="52"/>
      <c r="Q5" s="52"/>
      <c r="R5" s="107" t="s">
        <v>380</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c r="NY5" s="6"/>
      <c r="NZ5" s="6"/>
      <c r="OA5" s="6"/>
      <c r="OB5" s="6"/>
      <c r="OC5" s="6"/>
      <c r="OD5" s="6"/>
      <c r="OE5" s="6"/>
      <c r="OF5" s="6"/>
      <c r="OG5" s="6"/>
      <c r="OH5" s="6"/>
      <c r="OI5" s="6"/>
      <c r="OJ5" s="6"/>
      <c r="OK5" s="6"/>
      <c r="OL5" s="6"/>
      <c r="OM5" s="6"/>
      <c r="ON5" s="6"/>
      <c r="OO5" s="6"/>
      <c r="OP5" s="6"/>
      <c r="OQ5" s="6"/>
      <c r="OR5" s="6"/>
      <c r="OS5" s="6"/>
      <c r="OT5" s="6"/>
      <c r="OU5" s="6"/>
      <c r="OV5" s="6"/>
      <c r="OW5" s="6"/>
      <c r="OX5" s="6"/>
      <c r="OY5" s="6"/>
      <c r="OZ5" s="6"/>
      <c r="PA5" s="6"/>
      <c r="PB5" s="6"/>
      <c r="PC5" s="6"/>
      <c r="PD5" s="6"/>
      <c r="PE5" s="6"/>
      <c r="PF5" s="6"/>
      <c r="PG5" s="6"/>
      <c r="PH5" s="6"/>
      <c r="PI5" s="6"/>
      <c r="PJ5" s="6"/>
      <c r="PK5" s="6"/>
      <c r="PL5" s="6"/>
      <c r="PM5" s="6"/>
      <c r="PN5" s="6"/>
      <c r="PO5" s="6"/>
      <c r="PP5" s="6"/>
      <c r="PQ5" s="6"/>
      <c r="PR5" s="6"/>
      <c r="PS5" s="6"/>
      <c r="PT5" s="6"/>
      <c r="PU5" s="6"/>
      <c r="PV5" s="6"/>
      <c r="PW5" s="6"/>
      <c r="PX5" s="6"/>
      <c r="PY5" s="6"/>
      <c r="PZ5" s="6"/>
      <c r="QA5" s="6"/>
      <c r="QB5" s="6"/>
      <c r="QC5" s="6"/>
      <c r="QD5" s="6"/>
      <c r="QE5" s="6"/>
      <c r="QF5" s="6"/>
      <c r="QG5" s="6"/>
      <c r="QH5" s="6"/>
      <c r="QI5" s="6"/>
      <c r="QJ5" s="6"/>
      <c r="QK5" s="6"/>
      <c r="QL5" s="6"/>
      <c r="QM5" s="6"/>
      <c r="QN5" s="6"/>
      <c r="QO5" s="6"/>
      <c r="QP5" s="6"/>
      <c r="QQ5" s="6"/>
      <c r="QR5" s="6"/>
      <c r="QS5" s="6"/>
      <c r="QT5" s="6"/>
      <c r="QU5" s="6"/>
      <c r="QV5" s="6"/>
      <c r="QW5" s="6"/>
      <c r="QX5" s="6"/>
      <c r="QY5" s="6"/>
      <c r="QZ5" s="6"/>
      <c r="RA5" s="6"/>
      <c r="RB5" s="6"/>
      <c r="RC5" s="6"/>
      <c r="RD5" s="6"/>
      <c r="RE5" s="6"/>
      <c r="RF5" s="6"/>
      <c r="RG5" s="6"/>
      <c r="RH5" s="6"/>
      <c r="RI5" s="6"/>
      <c r="RJ5" s="6"/>
      <c r="RK5" s="6"/>
      <c r="RL5" s="6"/>
      <c r="RM5" s="6"/>
      <c r="RN5" s="6"/>
      <c r="RO5" s="6"/>
      <c r="RP5" s="6"/>
      <c r="RQ5" s="6"/>
      <c r="RR5" s="6"/>
      <c r="RS5" s="6"/>
      <c r="RT5" s="6"/>
      <c r="RU5" s="6"/>
      <c r="RV5" s="6"/>
      <c r="RW5" s="6"/>
      <c r="RX5" s="6"/>
      <c r="RY5" s="6"/>
      <c r="RZ5" s="6"/>
      <c r="SA5" s="6"/>
      <c r="SB5" s="6"/>
      <c r="SC5" s="6"/>
      <c r="SD5" s="6"/>
      <c r="SE5" s="6"/>
      <c r="SF5" s="6"/>
      <c r="SG5" s="6"/>
      <c r="SH5" s="6"/>
      <c r="SI5" s="6"/>
      <c r="SJ5" s="6"/>
      <c r="SK5" s="6"/>
      <c r="SL5" s="6"/>
      <c r="SM5" s="6"/>
      <c r="SN5" s="6"/>
      <c r="SO5" s="6"/>
      <c r="SP5" s="6"/>
      <c r="SQ5" s="6"/>
      <c r="SR5" s="6"/>
      <c r="SS5" s="6"/>
      <c r="ST5" s="6"/>
      <c r="SU5" s="6"/>
      <c r="SV5" s="6"/>
      <c r="SW5" s="6"/>
      <c r="SX5" s="6"/>
      <c r="SY5" s="6"/>
      <c r="SZ5" s="6"/>
      <c r="TA5" s="6"/>
      <c r="TB5" s="6"/>
      <c r="TC5" s="6"/>
      <c r="TD5" s="6"/>
      <c r="TE5" s="6"/>
      <c r="TF5" s="6"/>
      <c r="TG5" s="6"/>
      <c r="TH5" s="6"/>
      <c r="TI5" s="6"/>
      <c r="TJ5" s="6"/>
      <c r="TK5" s="6"/>
      <c r="TL5" s="6"/>
      <c r="TM5" s="6"/>
      <c r="TN5" s="6"/>
      <c r="TO5" s="6"/>
      <c r="TP5" s="6"/>
      <c r="TQ5" s="6"/>
      <c r="TR5" s="6"/>
      <c r="TS5" s="6"/>
      <c r="TT5" s="6"/>
      <c r="TU5" s="6"/>
      <c r="TV5" s="6"/>
      <c r="TW5" s="6"/>
      <c r="TX5" s="6"/>
      <c r="TY5" s="6"/>
      <c r="TZ5" s="6"/>
      <c r="UA5" s="6"/>
      <c r="UB5" s="6"/>
      <c r="UC5" s="6"/>
      <c r="UD5" s="6"/>
      <c r="UE5" s="6"/>
      <c r="UF5" s="6"/>
      <c r="UG5" s="6"/>
      <c r="UH5" s="6"/>
      <c r="UI5" s="6"/>
      <c r="UJ5" s="6"/>
      <c r="UK5" s="6"/>
      <c r="UL5" s="6"/>
      <c r="UM5" s="6"/>
      <c r="UN5" s="6"/>
      <c r="UO5" s="6"/>
      <c r="UP5" s="6"/>
      <c r="UQ5" s="6"/>
      <c r="UR5" s="6"/>
      <c r="US5" s="6"/>
      <c r="UT5" s="6"/>
      <c r="UU5" s="6"/>
      <c r="UV5" s="6"/>
      <c r="UW5" s="6"/>
      <c r="UX5" s="6"/>
      <c r="UY5" s="6"/>
      <c r="UZ5" s="6"/>
      <c r="VA5" s="6"/>
      <c r="VB5" s="6"/>
      <c r="VC5" s="6"/>
      <c r="VD5" s="6"/>
      <c r="VE5" s="6"/>
      <c r="VF5" s="6"/>
      <c r="VG5" s="6"/>
      <c r="VH5" s="6"/>
      <c r="VI5" s="6"/>
      <c r="VJ5" s="6"/>
      <c r="VK5" s="6"/>
      <c r="VL5" s="6"/>
      <c r="VM5" s="6"/>
      <c r="VN5" s="6"/>
      <c r="VO5" s="6"/>
      <c r="VP5" s="6"/>
      <c r="VQ5" s="6"/>
      <c r="VR5" s="6"/>
      <c r="VS5" s="6"/>
      <c r="VT5" s="6"/>
      <c r="VU5" s="6"/>
      <c r="VV5" s="6"/>
      <c r="VW5" s="6"/>
      <c r="VX5" s="6"/>
      <c r="VY5" s="6"/>
      <c r="VZ5" s="6"/>
      <c r="WA5" s="6"/>
      <c r="WB5" s="6"/>
      <c r="WC5" s="6"/>
      <c r="WD5" s="6"/>
      <c r="WE5" s="6"/>
      <c r="WF5" s="6"/>
      <c r="WG5" s="6"/>
      <c r="WH5" s="6"/>
      <c r="WI5" s="6"/>
      <c r="WJ5" s="6"/>
      <c r="WK5" s="6"/>
      <c r="WL5" s="6"/>
      <c r="WM5" s="6"/>
      <c r="WN5" s="6"/>
      <c r="WO5" s="6"/>
      <c r="WP5" s="6"/>
      <c r="WQ5" s="6"/>
      <c r="WR5" s="6"/>
      <c r="WS5" s="6"/>
      <c r="WT5" s="6"/>
      <c r="WU5" s="6"/>
      <c r="WV5" s="6"/>
      <c r="WW5" s="6"/>
      <c r="WX5" s="6"/>
      <c r="WY5" s="6"/>
      <c r="WZ5" s="6"/>
      <c r="XA5" s="6"/>
      <c r="XB5" s="6"/>
      <c r="XC5" s="6"/>
      <c r="XD5" s="6"/>
      <c r="XE5" s="6"/>
      <c r="XF5" s="6"/>
      <c r="XG5" s="6"/>
      <c r="XH5" s="6"/>
      <c r="XI5" s="6"/>
      <c r="XJ5" s="6"/>
      <c r="XK5" s="6"/>
      <c r="XL5" s="6"/>
      <c r="XM5" s="6"/>
      <c r="XN5" s="6"/>
      <c r="XO5" s="6"/>
      <c r="XP5" s="6"/>
      <c r="XQ5" s="6"/>
      <c r="XR5" s="6"/>
      <c r="XS5" s="6"/>
      <c r="XT5" s="6"/>
      <c r="XU5" s="6"/>
      <c r="XV5" s="6"/>
      <c r="XW5" s="6"/>
      <c r="XX5" s="6"/>
      <c r="XY5" s="6"/>
      <c r="XZ5" s="6"/>
      <c r="YA5" s="6"/>
      <c r="YB5" s="6"/>
      <c r="YC5" s="6"/>
      <c r="YD5" s="6"/>
      <c r="YE5" s="6"/>
      <c r="YF5" s="6"/>
      <c r="YG5" s="6"/>
      <c r="YH5" s="6"/>
      <c r="YI5" s="6"/>
      <c r="YJ5" s="6"/>
      <c r="YK5" s="6"/>
      <c r="YL5" s="6"/>
      <c r="YM5" s="6"/>
      <c r="YN5" s="6"/>
      <c r="YO5" s="6"/>
      <c r="YP5" s="6"/>
      <c r="YQ5" s="6"/>
      <c r="YR5" s="6"/>
      <c r="YS5" s="6"/>
      <c r="YT5" s="6"/>
      <c r="YU5" s="6"/>
      <c r="YV5" s="6"/>
      <c r="YW5" s="6"/>
      <c r="YX5" s="6"/>
      <c r="YY5" s="6"/>
      <c r="YZ5" s="6"/>
      <c r="ZA5" s="6"/>
      <c r="ZB5" s="6"/>
      <c r="ZC5" s="6"/>
      <c r="ZD5" s="6"/>
      <c r="ZE5" s="6"/>
      <c r="ZF5" s="6"/>
      <c r="ZG5" s="6"/>
      <c r="ZH5" s="6"/>
      <c r="ZI5" s="6"/>
      <c r="ZJ5" s="6"/>
      <c r="ZK5" s="6"/>
      <c r="ZL5" s="6"/>
      <c r="ZM5" s="6"/>
      <c r="ZN5" s="6"/>
      <c r="ZO5" s="6"/>
      <c r="ZP5" s="6"/>
      <c r="ZQ5" s="6"/>
      <c r="ZR5" s="6"/>
      <c r="ZS5" s="6"/>
      <c r="ZT5" s="6"/>
      <c r="ZU5" s="6"/>
      <c r="ZV5" s="6"/>
      <c r="ZW5" s="6"/>
      <c r="ZX5" s="6"/>
      <c r="ZY5" s="6"/>
      <c r="ZZ5" s="6"/>
      <c r="AAA5" s="6"/>
      <c r="AAB5" s="6"/>
      <c r="AAC5" s="6"/>
      <c r="AAD5" s="6"/>
      <c r="AAE5" s="6"/>
      <c r="AAF5" s="6"/>
      <c r="AAG5" s="6"/>
      <c r="AAH5" s="6"/>
      <c r="AAI5" s="6"/>
      <c r="AAJ5" s="6"/>
      <c r="AAK5" s="6"/>
      <c r="AAL5" s="6"/>
      <c r="AAM5" s="6"/>
      <c r="AAN5" s="6"/>
      <c r="AAO5" s="6"/>
      <c r="AAP5" s="6"/>
      <c r="AAQ5" s="6"/>
      <c r="AAR5" s="6"/>
      <c r="AAS5" s="6"/>
      <c r="AAT5" s="6"/>
      <c r="AAU5" s="6"/>
      <c r="AAV5" s="6"/>
      <c r="AAW5" s="6"/>
      <c r="AAX5" s="6"/>
      <c r="AAY5" s="6"/>
      <c r="AAZ5" s="6"/>
      <c r="ABA5" s="6"/>
      <c r="ABB5" s="6"/>
      <c r="ABC5" s="6"/>
      <c r="ABD5" s="6"/>
      <c r="ABE5" s="6"/>
      <c r="ABF5" s="6"/>
      <c r="ABG5" s="6"/>
      <c r="ABH5" s="6"/>
      <c r="ABI5" s="6"/>
      <c r="ABJ5" s="6"/>
      <c r="ABK5" s="6"/>
      <c r="ABL5" s="6"/>
      <c r="ABM5" s="6"/>
      <c r="ABN5" s="6"/>
      <c r="ABO5" s="6"/>
      <c r="ABP5" s="6"/>
      <c r="ABQ5" s="6"/>
      <c r="ABR5" s="6"/>
      <c r="ABS5" s="6"/>
      <c r="ABT5" s="6"/>
      <c r="ABU5" s="6"/>
      <c r="ABV5" s="6"/>
      <c r="ABW5" s="6"/>
      <c r="ABX5" s="6"/>
      <c r="ABY5" s="6"/>
      <c r="ABZ5" s="6"/>
      <c r="ACA5" s="6"/>
      <c r="ACB5" s="6"/>
      <c r="ACC5" s="6"/>
      <c r="ACD5" s="6"/>
      <c r="ACE5" s="6"/>
      <c r="ACF5" s="6"/>
      <c r="ACG5" s="6"/>
      <c r="ACH5" s="6"/>
      <c r="ACI5" s="6"/>
      <c r="ACJ5" s="6"/>
      <c r="ACK5" s="6"/>
      <c r="ACL5" s="6"/>
      <c r="ACM5" s="6"/>
      <c r="ACN5" s="6"/>
      <c r="ACO5" s="6"/>
      <c r="ACP5" s="6"/>
      <c r="ACQ5" s="6"/>
      <c r="ACR5" s="6"/>
      <c r="ACS5" s="6"/>
      <c r="ACT5" s="6"/>
      <c r="ACU5" s="6"/>
      <c r="ACV5" s="6"/>
      <c r="ACW5" s="6"/>
      <c r="ACX5" s="6"/>
      <c r="ACY5" s="6"/>
      <c r="ACZ5" s="6"/>
      <c r="ADA5" s="6"/>
      <c r="ADB5" s="6"/>
      <c r="ADC5" s="6"/>
      <c r="ADD5" s="6"/>
      <c r="ADE5" s="6"/>
      <c r="ADF5" s="6"/>
      <c r="ADG5" s="6"/>
      <c r="ADH5" s="6"/>
      <c r="ADI5" s="6"/>
      <c r="ADJ5" s="6"/>
      <c r="ADK5" s="6"/>
      <c r="ADL5" s="6"/>
      <c r="ADM5" s="6"/>
      <c r="ADN5" s="6"/>
      <c r="ADO5" s="6"/>
      <c r="ADP5" s="6"/>
      <c r="ADQ5" s="6"/>
      <c r="ADR5" s="6"/>
      <c r="ADS5" s="6"/>
      <c r="ADT5" s="6"/>
      <c r="ADU5" s="6"/>
      <c r="ADV5" s="6"/>
      <c r="ADW5" s="6"/>
      <c r="ADX5" s="6"/>
      <c r="ADY5" s="6"/>
      <c r="ADZ5" s="6"/>
      <c r="AEA5" s="6"/>
      <c r="AEB5" s="6"/>
      <c r="AEC5" s="6"/>
      <c r="AED5" s="6"/>
      <c r="AEE5" s="6"/>
      <c r="AEF5" s="6"/>
      <c r="AEG5" s="6"/>
      <c r="AEH5" s="6"/>
      <c r="AEI5" s="6"/>
      <c r="AEJ5" s="6"/>
      <c r="AEK5" s="6"/>
      <c r="AEL5" s="6"/>
      <c r="AEM5" s="6"/>
      <c r="AEN5" s="6"/>
      <c r="AEO5" s="6"/>
      <c r="AEP5" s="6"/>
      <c r="AEQ5" s="6"/>
      <c r="AER5" s="6"/>
      <c r="AES5" s="6"/>
      <c r="AET5" s="6"/>
      <c r="AEU5" s="6"/>
      <c r="AEV5" s="6"/>
      <c r="AEW5" s="6"/>
      <c r="AEX5" s="6"/>
      <c r="AEY5" s="6"/>
      <c r="AEZ5" s="6"/>
      <c r="AFA5" s="6"/>
      <c r="AFB5" s="6"/>
      <c r="AFC5" s="6"/>
      <c r="AFD5" s="6"/>
      <c r="AFE5" s="6"/>
      <c r="AFF5" s="6"/>
      <c r="AFG5" s="6"/>
      <c r="AFH5" s="6"/>
      <c r="AFI5" s="6"/>
      <c r="AFJ5" s="6"/>
      <c r="AFK5" s="6"/>
      <c r="AFL5" s="6"/>
      <c r="AFM5" s="6"/>
      <c r="AFN5" s="6"/>
      <c r="AFO5" s="6"/>
      <c r="AFP5" s="6"/>
      <c r="AFQ5" s="6"/>
      <c r="AFR5" s="6"/>
      <c r="AFS5" s="6"/>
      <c r="AFT5" s="6"/>
      <c r="AFU5" s="6"/>
      <c r="AFV5" s="6"/>
      <c r="AFW5" s="6"/>
      <c r="AFX5" s="6"/>
      <c r="AFY5" s="6"/>
      <c r="AFZ5" s="6"/>
      <c r="AGA5" s="6"/>
      <c r="AGB5" s="6"/>
      <c r="AGC5" s="6"/>
      <c r="AGD5" s="6"/>
      <c r="AGE5" s="6"/>
      <c r="AGF5" s="6"/>
      <c r="AGG5" s="6"/>
      <c r="AGH5" s="6"/>
      <c r="AGI5" s="6"/>
      <c r="AGJ5" s="6"/>
      <c r="AGK5" s="6"/>
      <c r="AGL5" s="6"/>
      <c r="AGM5" s="6"/>
      <c r="AGN5" s="6"/>
      <c r="AGO5" s="6"/>
      <c r="AGP5" s="6"/>
      <c r="AGQ5" s="6"/>
      <c r="AGR5" s="6"/>
      <c r="AGS5" s="6"/>
      <c r="AGT5" s="6"/>
      <c r="AGU5" s="6"/>
      <c r="AGV5" s="6"/>
      <c r="AGW5" s="6"/>
      <c r="AGX5" s="6"/>
      <c r="AGY5" s="6"/>
      <c r="AGZ5" s="6"/>
      <c r="AHA5" s="6"/>
      <c r="AHB5" s="6"/>
      <c r="AHC5" s="6"/>
      <c r="AHD5" s="6"/>
      <c r="AHE5" s="6"/>
      <c r="AHF5" s="6"/>
      <c r="AHG5" s="6"/>
      <c r="AHH5" s="6"/>
      <c r="AHI5" s="6"/>
      <c r="AHJ5" s="6"/>
      <c r="AHK5" s="6"/>
      <c r="AHL5" s="6"/>
      <c r="AHM5" s="6"/>
      <c r="AHN5" s="6"/>
      <c r="AHO5" s="6"/>
      <c r="AHP5" s="6"/>
      <c r="AHQ5" s="6"/>
      <c r="AHR5" s="6"/>
      <c r="AHS5" s="6"/>
      <c r="AHT5" s="6"/>
      <c r="AHU5" s="6"/>
      <c r="AHV5" s="6"/>
      <c r="AHW5" s="6"/>
      <c r="AHX5" s="6"/>
      <c r="AHY5" s="6"/>
      <c r="AHZ5" s="6"/>
      <c r="AIA5" s="6"/>
      <c r="AIB5" s="6"/>
      <c r="AIC5" s="6"/>
      <c r="AID5" s="6"/>
      <c r="AIE5" s="6"/>
      <c r="AIF5" s="6"/>
      <c r="AIG5" s="6"/>
      <c r="AIH5" s="6"/>
      <c r="AII5" s="6"/>
      <c r="AIJ5" s="6"/>
      <c r="AIK5" s="6"/>
      <c r="AIL5" s="6"/>
      <c r="AIM5" s="6"/>
      <c r="AIN5" s="6"/>
      <c r="AIO5" s="6"/>
      <c r="AIP5" s="6"/>
      <c r="AIQ5" s="6"/>
      <c r="AIR5" s="6"/>
      <c r="AIS5" s="6"/>
      <c r="AIT5" s="6"/>
      <c r="AIU5" s="6"/>
      <c r="AIV5" s="6"/>
      <c r="AIW5" s="6"/>
      <c r="AIX5" s="6"/>
      <c r="AIY5" s="6"/>
      <c r="AIZ5" s="6"/>
      <c r="AJA5" s="6"/>
      <c r="AJB5" s="6"/>
      <c r="AJC5" s="6"/>
      <c r="AJD5" s="6"/>
      <c r="AJE5" s="6"/>
      <c r="AJF5" s="6"/>
      <c r="AJG5" s="6"/>
      <c r="AJH5" s="6"/>
      <c r="AJI5" s="6"/>
      <c r="AJJ5" s="6"/>
      <c r="AJK5" s="6"/>
      <c r="AJL5" s="6"/>
      <c r="AJM5" s="6"/>
      <c r="AJN5" s="6"/>
      <c r="AJO5" s="6"/>
      <c r="AJP5" s="6"/>
      <c r="AJQ5" s="6"/>
      <c r="AJR5" s="6"/>
      <c r="AJS5" s="6"/>
      <c r="AJT5" s="6"/>
      <c r="AJU5" s="6"/>
      <c r="AJV5" s="6"/>
      <c r="AJW5" s="6"/>
      <c r="AJX5" s="6"/>
      <c r="AJY5" s="6"/>
      <c r="AJZ5" s="6"/>
      <c r="AKA5" s="6"/>
      <c r="AKB5" s="6"/>
      <c r="AKC5" s="6"/>
      <c r="AKD5" s="6"/>
      <c r="AKE5" s="6"/>
      <c r="AKF5" s="6"/>
      <c r="AKG5" s="6"/>
      <c r="AKH5" s="6"/>
      <c r="AKI5" s="6"/>
      <c r="AKJ5" s="6"/>
      <c r="AKK5" s="6"/>
      <c r="AKL5" s="6"/>
      <c r="AKM5" s="6"/>
      <c r="AKN5" s="6"/>
      <c r="AKO5" s="6"/>
      <c r="AKP5" s="6"/>
      <c r="AKQ5" s="6"/>
      <c r="AKR5" s="6"/>
      <c r="AKS5" s="6"/>
      <c r="AKT5" s="6"/>
      <c r="AKU5" s="6"/>
      <c r="AKV5" s="6"/>
      <c r="AKW5" s="6"/>
      <c r="AKX5" s="6"/>
      <c r="AKY5" s="6"/>
      <c r="AKZ5" s="6"/>
      <c r="ALA5" s="6"/>
      <c r="ALB5" s="6"/>
      <c r="ALC5" s="6"/>
      <c r="ALD5" s="6"/>
      <c r="ALE5" s="6"/>
      <c r="ALF5" s="6"/>
      <c r="ALG5" s="6"/>
      <c r="ALH5" s="6"/>
      <c r="ALI5" s="6"/>
      <c r="ALJ5" s="6"/>
      <c r="ALK5" s="6"/>
      <c r="ALL5" s="6"/>
      <c r="ALM5" s="6"/>
      <c r="ALN5" s="6"/>
      <c r="ALO5" s="6"/>
      <c r="ALP5" s="6"/>
      <c r="ALQ5" s="6"/>
      <c r="ALR5" s="6"/>
      <c r="ALS5" s="6"/>
      <c r="ALT5" s="6"/>
      <c r="ALU5" s="6"/>
      <c r="ALV5" s="6"/>
      <c r="ALW5" s="6"/>
      <c r="ALX5" s="6"/>
      <c r="ALY5" s="6"/>
      <c r="ALZ5" s="6"/>
      <c r="AMA5" s="6"/>
      <c r="AMB5" s="6"/>
      <c r="AMC5" s="6"/>
      <c r="AMD5" s="6"/>
      <c r="AME5" s="6"/>
      <c r="AMF5" s="6"/>
      <c r="AMG5" s="6"/>
      <c r="AMH5" s="6"/>
      <c r="AMI5" s="6"/>
      <c r="AMJ5" s="6"/>
      <c r="AMK5" s="6"/>
      <c r="AML5" s="6"/>
      <c r="AMM5" s="6"/>
    </row>
    <row r="6" spans="1:1027" ht="42" customHeight="1" x14ac:dyDescent="0.25">
      <c r="A6" s="6"/>
      <c r="B6" s="185" t="s">
        <v>26</v>
      </c>
      <c r="C6" s="186" t="s">
        <v>53</v>
      </c>
      <c r="D6" s="187" t="s">
        <v>27</v>
      </c>
      <c r="E6" s="186" t="s">
        <v>2</v>
      </c>
      <c r="F6" s="153" t="s">
        <v>28</v>
      </c>
      <c r="G6" s="153" t="s">
        <v>29</v>
      </c>
      <c r="H6" s="188" t="s">
        <v>28</v>
      </c>
      <c r="I6" s="153" t="s">
        <v>30</v>
      </c>
      <c r="J6" s="153" t="s">
        <v>173</v>
      </c>
      <c r="K6" s="153"/>
      <c r="L6" s="153"/>
      <c r="M6" s="44" t="s">
        <v>31</v>
      </c>
      <c r="N6" s="153" t="s">
        <v>32</v>
      </c>
      <c r="O6" s="153"/>
      <c r="P6" s="153" t="s">
        <v>33</v>
      </c>
      <c r="Q6" s="189"/>
      <c r="R6" s="190"/>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c r="AMK6" s="6"/>
      <c r="AML6" s="6"/>
      <c r="AMM6" s="6"/>
    </row>
    <row r="7" spans="1:1027" ht="78.75" x14ac:dyDescent="0.25">
      <c r="A7" s="6"/>
      <c r="B7" s="185"/>
      <c r="C7" s="186"/>
      <c r="D7" s="187"/>
      <c r="E7" s="186"/>
      <c r="F7" s="153"/>
      <c r="G7" s="153"/>
      <c r="H7" s="188"/>
      <c r="I7" s="153"/>
      <c r="J7" s="44" t="s">
        <v>34</v>
      </c>
      <c r="K7" s="44" t="s">
        <v>35</v>
      </c>
      <c r="L7" s="44" t="s">
        <v>36</v>
      </c>
      <c r="M7" s="44" t="s">
        <v>174</v>
      </c>
      <c r="N7" s="44" t="s">
        <v>37</v>
      </c>
      <c r="O7" s="44" t="s">
        <v>38</v>
      </c>
      <c r="P7" s="44" t="s">
        <v>39</v>
      </c>
      <c r="Q7" s="66" t="s">
        <v>348</v>
      </c>
      <c r="R7" s="45" t="s">
        <v>40</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c r="AMM7" s="6"/>
    </row>
    <row r="8" spans="1:1027" ht="63" x14ac:dyDescent="0.25">
      <c r="B8" s="175"/>
      <c r="C8" s="176"/>
      <c r="D8" s="32" t="s">
        <v>12</v>
      </c>
      <c r="E8" s="32" t="s">
        <v>182</v>
      </c>
      <c r="F8" s="30" t="s">
        <v>20</v>
      </c>
      <c r="G8" s="31" t="s">
        <v>5</v>
      </c>
      <c r="H8" s="12" t="s">
        <v>12</v>
      </c>
      <c r="I8" s="54" t="s">
        <v>65</v>
      </c>
      <c r="J8" s="37" t="s">
        <v>41</v>
      </c>
      <c r="K8" s="37" t="s">
        <v>65</v>
      </c>
      <c r="L8" s="37" t="s">
        <v>65</v>
      </c>
      <c r="M8" s="37">
        <v>3</v>
      </c>
      <c r="N8" s="37">
        <v>1</v>
      </c>
      <c r="O8" s="37">
        <v>2</v>
      </c>
      <c r="P8" s="37" t="s">
        <v>41</v>
      </c>
      <c r="Q8" s="67"/>
      <c r="R8" s="38" t="s">
        <v>65</v>
      </c>
    </row>
    <row r="9" spans="1:1027" s="9" customFormat="1" ht="15.75" x14ac:dyDescent="0.25">
      <c r="B9" s="175"/>
      <c r="C9" s="176"/>
      <c r="D9" s="127" t="s">
        <v>13</v>
      </c>
      <c r="E9" s="127" t="s">
        <v>191</v>
      </c>
      <c r="F9" s="30" t="s">
        <v>67</v>
      </c>
      <c r="G9" s="31" t="s">
        <v>68</v>
      </c>
      <c r="H9" s="12" t="s">
        <v>12</v>
      </c>
      <c r="I9" s="54" t="s">
        <v>65</v>
      </c>
      <c r="J9" s="37" t="s">
        <v>41</v>
      </c>
      <c r="K9" s="37" t="s">
        <v>65</v>
      </c>
      <c r="L9" s="37" t="s">
        <v>65</v>
      </c>
      <c r="M9" s="37">
        <v>5</v>
      </c>
      <c r="N9" s="37">
        <v>2</v>
      </c>
      <c r="O9" s="37">
        <v>3</v>
      </c>
      <c r="P9" s="37" t="s">
        <v>41</v>
      </c>
      <c r="Q9" s="67"/>
      <c r="R9" s="38" t="s">
        <v>65</v>
      </c>
    </row>
    <row r="10" spans="1:1027" s="9" customFormat="1" ht="15.75" x14ac:dyDescent="0.25">
      <c r="B10" s="175"/>
      <c r="C10" s="176"/>
      <c r="D10" s="127"/>
      <c r="E10" s="127"/>
      <c r="F10" s="30" t="s">
        <v>49</v>
      </c>
      <c r="G10" s="31" t="s">
        <v>50</v>
      </c>
      <c r="H10" s="12" t="s">
        <v>12</v>
      </c>
      <c r="I10" s="54" t="s">
        <v>65</v>
      </c>
      <c r="J10" s="37" t="s">
        <v>41</v>
      </c>
      <c r="K10" s="37" t="s">
        <v>41</v>
      </c>
      <c r="L10" s="37" t="s">
        <v>65</v>
      </c>
      <c r="M10" s="37">
        <v>5</v>
      </c>
      <c r="N10" s="37">
        <v>1</v>
      </c>
      <c r="O10" s="37">
        <v>4</v>
      </c>
      <c r="P10" s="37" t="s">
        <v>41</v>
      </c>
      <c r="Q10" s="67"/>
      <c r="R10" s="38" t="s">
        <v>65</v>
      </c>
    </row>
    <row r="11" spans="1:1027" s="9" customFormat="1" ht="15.75" x14ac:dyDescent="0.25">
      <c r="B11" s="175"/>
      <c r="C11" s="176"/>
      <c r="D11" s="127"/>
      <c r="E11" s="127"/>
      <c r="F11" s="30" t="s">
        <v>20</v>
      </c>
      <c r="G11" s="31" t="s">
        <v>5</v>
      </c>
      <c r="H11" s="12" t="s">
        <v>12</v>
      </c>
      <c r="I11" s="54" t="s">
        <v>65</v>
      </c>
      <c r="J11" s="37" t="s">
        <v>41</v>
      </c>
      <c r="K11" s="37" t="s">
        <v>65</v>
      </c>
      <c r="L11" s="37" t="s">
        <v>65</v>
      </c>
      <c r="M11" s="37">
        <v>3</v>
      </c>
      <c r="N11" s="37">
        <v>1</v>
      </c>
      <c r="O11" s="37">
        <v>2</v>
      </c>
      <c r="P11" s="37" t="s">
        <v>41</v>
      </c>
      <c r="Q11" s="67"/>
      <c r="R11" s="38" t="s">
        <v>65</v>
      </c>
    </row>
    <row r="12" spans="1:1027" s="9" customFormat="1" ht="15.75" x14ac:dyDescent="0.25">
      <c r="B12" s="175"/>
      <c r="C12" s="176"/>
      <c r="D12" s="127"/>
      <c r="E12" s="127"/>
      <c r="F12" s="30" t="s">
        <v>69</v>
      </c>
      <c r="G12" s="31" t="s">
        <v>70</v>
      </c>
      <c r="H12" s="12" t="s">
        <v>13</v>
      </c>
      <c r="I12" s="54" t="s">
        <v>71</v>
      </c>
      <c r="J12" s="37" t="s">
        <v>41</v>
      </c>
      <c r="K12" s="37" t="s">
        <v>65</v>
      </c>
      <c r="L12" s="37" t="s">
        <v>65</v>
      </c>
      <c r="M12" s="37">
        <v>5</v>
      </c>
      <c r="N12" s="37">
        <v>3</v>
      </c>
      <c r="O12" s="37">
        <v>2</v>
      </c>
      <c r="P12" s="37" t="s">
        <v>41</v>
      </c>
      <c r="Q12" s="67"/>
      <c r="R12" s="38" t="s">
        <v>65</v>
      </c>
    </row>
    <row r="13" spans="1:1027" s="9" customFormat="1" ht="15.75" x14ac:dyDescent="0.25">
      <c r="B13" s="175"/>
      <c r="C13" s="176"/>
      <c r="D13" s="127"/>
      <c r="E13" s="127"/>
      <c r="F13" s="30" t="s">
        <v>72</v>
      </c>
      <c r="G13" s="31" t="s">
        <v>73</v>
      </c>
      <c r="H13" s="12" t="s">
        <v>12</v>
      </c>
      <c r="I13" s="54" t="s">
        <v>65</v>
      </c>
      <c r="J13" s="37" t="s">
        <v>41</v>
      </c>
      <c r="K13" s="37" t="s">
        <v>65</v>
      </c>
      <c r="L13" s="37" t="s">
        <v>65</v>
      </c>
      <c r="M13" s="37">
        <v>5</v>
      </c>
      <c r="N13" s="37">
        <v>2</v>
      </c>
      <c r="O13" s="37">
        <v>3</v>
      </c>
      <c r="P13" s="37" t="s">
        <v>41</v>
      </c>
      <c r="Q13" s="67"/>
      <c r="R13" s="38" t="s">
        <v>65</v>
      </c>
    </row>
    <row r="14" spans="1:1027" s="9" customFormat="1" ht="15.75" x14ac:dyDescent="0.25">
      <c r="B14" s="175"/>
      <c r="C14" s="176"/>
      <c r="D14" s="127"/>
      <c r="E14" s="127"/>
      <c r="F14" s="30" t="s">
        <v>74</v>
      </c>
      <c r="G14" s="31" t="s">
        <v>75</v>
      </c>
      <c r="H14" s="12" t="s">
        <v>13</v>
      </c>
      <c r="I14" s="54" t="s">
        <v>76</v>
      </c>
      <c r="J14" s="37" t="s">
        <v>41</v>
      </c>
      <c r="K14" s="37" t="s">
        <v>65</v>
      </c>
      <c r="L14" s="37" t="s">
        <v>65</v>
      </c>
      <c r="M14" s="37">
        <v>5</v>
      </c>
      <c r="N14" s="37">
        <v>2</v>
      </c>
      <c r="O14" s="37">
        <v>3</v>
      </c>
      <c r="P14" s="37" t="s">
        <v>41</v>
      </c>
      <c r="Q14" s="67"/>
      <c r="R14" s="38" t="s">
        <v>65</v>
      </c>
    </row>
    <row r="15" spans="1:1027" s="9" customFormat="1" ht="15.75" x14ac:dyDescent="0.25">
      <c r="B15" s="175"/>
      <c r="C15" s="176"/>
      <c r="D15" s="127" t="s">
        <v>14</v>
      </c>
      <c r="E15" s="127" t="s">
        <v>99</v>
      </c>
      <c r="F15" s="30" t="s">
        <v>49</v>
      </c>
      <c r="G15" s="31" t="s">
        <v>50</v>
      </c>
      <c r="H15" s="12" t="s">
        <v>12</v>
      </c>
      <c r="I15" s="54" t="s">
        <v>65</v>
      </c>
      <c r="J15" s="37" t="s">
        <v>41</v>
      </c>
      <c r="K15" s="37" t="s">
        <v>41</v>
      </c>
      <c r="L15" s="37" t="s">
        <v>65</v>
      </c>
      <c r="M15" s="37">
        <v>5</v>
      </c>
      <c r="N15" s="37">
        <v>1</v>
      </c>
      <c r="O15" s="37">
        <v>4</v>
      </c>
      <c r="P15" s="37" t="s">
        <v>41</v>
      </c>
      <c r="Q15" s="67"/>
      <c r="R15" s="38" t="s">
        <v>65</v>
      </c>
    </row>
    <row r="16" spans="1:1027" s="9" customFormat="1" ht="15.75" x14ac:dyDescent="0.25">
      <c r="B16" s="175"/>
      <c r="C16" s="176"/>
      <c r="D16" s="127"/>
      <c r="E16" s="127"/>
      <c r="F16" s="30" t="s">
        <v>20</v>
      </c>
      <c r="G16" s="31" t="s">
        <v>5</v>
      </c>
      <c r="H16" s="12" t="s">
        <v>12</v>
      </c>
      <c r="I16" s="54" t="s">
        <v>65</v>
      </c>
      <c r="J16" s="37" t="s">
        <v>41</v>
      </c>
      <c r="K16" s="37" t="s">
        <v>65</v>
      </c>
      <c r="L16" s="37" t="s">
        <v>65</v>
      </c>
      <c r="M16" s="37">
        <v>3</v>
      </c>
      <c r="N16" s="37">
        <v>1</v>
      </c>
      <c r="O16" s="37">
        <v>2</v>
      </c>
      <c r="P16" s="37" t="s">
        <v>41</v>
      </c>
      <c r="Q16" s="67"/>
      <c r="R16" s="38" t="s">
        <v>65</v>
      </c>
    </row>
    <row r="17" spans="2:18" s="9" customFormat="1" ht="47.25" x14ac:dyDescent="0.25">
      <c r="B17" s="175"/>
      <c r="C17" s="176"/>
      <c r="D17" s="127"/>
      <c r="E17" s="127"/>
      <c r="F17" s="30" t="s">
        <v>80</v>
      </c>
      <c r="G17" s="31" t="s">
        <v>81</v>
      </c>
      <c r="H17" s="12" t="s">
        <v>13</v>
      </c>
      <c r="I17" s="54" t="s">
        <v>82</v>
      </c>
      <c r="J17" s="37" t="s">
        <v>41</v>
      </c>
      <c r="K17" s="37" t="s">
        <v>65</v>
      </c>
      <c r="L17" s="37" t="s">
        <v>65</v>
      </c>
      <c r="M17" s="37">
        <v>3</v>
      </c>
      <c r="N17" s="37">
        <v>1</v>
      </c>
      <c r="O17" s="37">
        <v>2</v>
      </c>
      <c r="P17" s="37" t="s">
        <v>41</v>
      </c>
      <c r="Q17" s="67"/>
      <c r="R17" s="38" t="s">
        <v>65</v>
      </c>
    </row>
    <row r="18" spans="2:18" s="9" customFormat="1" ht="31.5" x14ac:dyDescent="0.25">
      <c r="B18" s="175"/>
      <c r="C18" s="176"/>
      <c r="D18" s="127"/>
      <c r="E18" s="127"/>
      <c r="F18" s="30" t="s">
        <v>83</v>
      </c>
      <c r="G18" s="54" t="s">
        <v>84</v>
      </c>
      <c r="H18" s="12" t="s">
        <v>12</v>
      </c>
      <c r="I18" s="54" t="s">
        <v>65</v>
      </c>
      <c r="J18" s="37" t="s">
        <v>41</v>
      </c>
      <c r="K18" s="37"/>
      <c r="L18" s="37"/>
      <c r="M18" s="37">
        <v>10</v>
      </c>
      <c r="N18" s="37">
        <v>5</v>
      </c>
      <c r="O18" s="37">
        <v>5</v>
      </c>
      <c r="P18" s="37"/>
      <c r="Q18" s="67"/>
      <c r="R18" s="38" t="s">
        <v>41</v>
      </c>
    </row>
    <row r="19" spans="2:18" s="9" customFormat="1" ht="15.75" x14ac:dyDescent="0.25">
      <c r="B19" s="175"/>
      <c r="C19" s="176"/>
      <c r="D19" s="127"/>
      <c r="E19" s="127"/>
      <c r="F19" s="30" t="s">
        <v>85</v>
      </c>
      <c r="G19" s="54" t="s">
        <v>86</v>
      </c>
      <c r="H19" s="12" t="s">
        <v>12</v>
      </c>
      <c r="I19" s="54" t="s">
        <v>65</v>
      </c>
      <c r="J19" s="37" t="s">
        <v>41</v>
      </c>
      <c r="K19" s="37"/>
      <c r="L19" s="37"/>
      <c r="M19" s="37">
        <v>5</v>
      </c>
      <c r="N19" s="37">
        <v>2</v>
      </c>
      <c r="O19" s="37">
        <v>3</v>
      </c>
      <c r="P19" s="37"/>
      <c r="Q19" s="67"/>
      <c r="R19" s="38" t="s">
        <v>41</v>
      </c>
    </row>
    <row r="20" spans="2:18" s="9" customFormat="1" ht="15.75" x14ac:dyDescent="0.25">
      <c r="B20" s="175"/>
      <c r="C20" s="176"/>
      <c r="D20" s="127"/>
      <c r="E20" s="127"/>
      <c r="F20" s="30" t="s">
        <v>87</v>
      </c>
      <c r="G20" s="54" t="s">
        <v>88</v>
      </c>
      <c r="H20" s="12" t="s">
        <v>12</v>
      </c>
      <c r="I20" s="54" t="s">
        <v>65</v>
      </c>
      <c r="J20" s="37" t="s">
        <v>41</v>
      </c>
      <c r="K20" s="37"/>
      <c r="L20" s="37"/>
      <c r="M20" s="37">
        <v>5</v>
      </c>
      <c r="N20" s="37">
        <v>2</v>
      </c>
      <c r="O20" s="37">
        <v>3</v>
      </c>
      <c r="P20" s="37"/>
      <c r="Q20" s="67"/>
      <c r="R20" s="38" t="s">
        <v>41</v>
      </c>
    </row>
    <row r="21" spans="2:18" s="9" customFormat="1" ht="15.75" x14ac:dyDescent="0.25">
      <c r="B21" s="175"/>
      <c r="C21" s="176"/>
      <c r="D21" s="127"/>
      <c r="E21" s="127"/>
      <c r="F21" s="30" t="s">
        <v>89</v>
      </c>
      <c r="G21" s="54" t="s">
        <v>90</v>
      </c>
      <c r="H21" s="12" t="s">
        <v>12</v>
      </c>
      <c r="I21" s="54" t="s">
        <v>65</v>
      </c>
      <c r="J21" s="37" t="s">
        <v>41</v>
      </c>
      <c r="K21" s="37"/>
      <c r="L21" s="37"/>
      <c r="M21" s="37">
        <v>5</v>
      </c>
      <c r="N21" s="37">
        <v>2</v>
      </c>
      <c r="O21" s="37">
        <v>3</v>
      </c>
      <c r="P21" s="37" t="s">
        <v>41</v>
      </c>
      <c r="Q21" s="67"/>
      <c r="R21" s="38"/>
    </row>
    <row r="22" spans="2:18" s="9" customFormat="1" ht="31.5" x14ac:dyDescent="0.25">
      <c r="B22" s="175"/>
      <c r="C22" s="176"/>
      <c r="D22" s="127"/>
      <c r="E22" s="127"/>
      <c r="F22" s="30" t="s">
        <v>91</v>
      </c>
      <c r="G22" s="31" t="s">
        <v>92</v>
      </c>
      <c r="H22" s="12" t="s">
        <v>12</v>
      </c>
      <c r="I22" s="54" t="s">
        <v>65</v>
      </c>
      <c r="J22" s="37" t="s">
        <v>41</v>
      </c>
      <c r="K22" s="37" t="s">
        <v>65</v>
      </c>
      <c r="L22" s="37" t="s">
        <v>65</v>
      </c>
      <c r="M22" s="37">
        <v>10</v>
      </c>
      <c r="N22" s="37">
        <v>5</v>
      </c>
      <c r="O22" s="37">
        <v>5</v>
      </c>
      <c r="P22" s="37" t="s">
        <v>65</v>
      </c>
      <c r="Q22" s="67"/>
      <c r="R22" s="38" t="s">
        <v>41</v>
      </c>
    </row>
    <row r="23" spans="2:18" s="9" customFormat="1" ht="15.75" x14ac:dyDescent="0.25">
      <c r="B23" s="175"/>
      <c r="C23" s="176"/>
      <c r="D23" s="127"/>
      <c r="E23" s="127"/>
      <c r="F23" s="30" t="s">
        <v>93</v>
      </c>
      <c r="G23" s="31" t="s">
        <v>94</v>
      </c>
      <c r="H23" s="12" t="s">
        <v>12</v>
      </c>
      <c r="I23" s="54" t="s">
        <v>65</v>
      </c>
      <c r="J23" s="37" t="s">
        <v>41</v>
      </c>
      <c r="K23" s="37" t="s">
        <v>65</v>
      </c>
      <c r="L23" s="37" t="s">
        <v>65</v>
      </c>
      <c r="M23" s="37">
        <v>10</v>
      </c>
      <c r="N23" s="37">
        <v>5</v>
      </c>
      <c r="O23" s="37">
        <v>5</v>
      </c>
      <c r="P23" s="37" t="s">
        <v>65</v>
      </c>
      <c r="Q23" s="67"/>
      <c r="R23" s="38" t="s">
        <v>41</v>
      </c>
    </row>
    <row r="24" spans="2:18" ht="63" x14ac:dyDescent="0.25">
      <c r="B24" s="175"/>
      <c r="C24" s="176"/>
      <c r="D24" s="127"/>
      <c r="E24" s="127"/>
      <c r="F24" s="124" t="s">
        <v>95</v>
      </c>
      <c r="G24" s="154" t="s">
        <v>96</v>
      </c>
      <c r="H24" s="12" t="s">
        <v>13</v>
      </c>
      <c r="I24" s="54" t="s">
        <v>97</v>
      </c>
      <c r="J24" s="37" t="s">
        <v>41</v>
      </c>
      <c r="K24" s="37" t="s">
        <v>65</v>
      </c>
      <c r="L24" s="37" t="s">
        <v>65</v>
      </c>
      <c r="M24" s="37">
        <v>10</v>
      </c>
      <c r="N24" s="37">
        <v>5</v>
      </c>
      <c r="O24" s="37">
        <v>5</v>
      </c>
      <c r="P24" s="37" t="s">
        <v>65</v>
      </c>
      <c r="Q24" s="67"/>
      <c r="R24" s="38" t="s">
        <v>41</v>
      </c>
    </row>
    <row r="25" spans="2:18" ht="31.5" x14ac:dyDescent="0.25">
      <c r="B25" s="175"/>
      <c r="C25" s="176"/>
      <c r="D25" s="127"/>
      <c r="E25" s="127"/>
      <c r="F25" s="125"/>
      <c r="G25" s="155"/>
      <c r="H25" s="12" t="s">
        <v>14</v>
      </c>
      <c r="I25" s="54" t="s">
        <v>184</v>
      </c>
      <c r="J25" s="37" t="s">
        <v>41</v>
      </c>
      <c r="K25" s="37" t="s">
        <v>65</v>
      </c>
      <c r="L25" s="37" t="s">
        <v>65</v>
      </c>
      <c r="M25" s="37">
        <v>5</v>
      </c>
      <c r="N25" s="37">
        <v>2</v>
      </c>
      <c r="O25" s="37">
        <v>3</v>
      </c>
      <c r="P25" s="37" t="s">
        <v>41</v>
      </c>
      <c r="Q25" s="67"/>
      <c r="R25" s="38" t="s">
        <v>65</v>
      </c>
    </row>
    <row r="26" spans="2:18" ht="15.75" x14ac:dyDescent="0.25">
      <c r="B26" s="175"/>
      <c r="C26" s="176"/>
      <c r="D26" s="127"/>
      <c r="E26" s="127"/>
      <c r="F26" s="126"/>
      <c r="G26" s="156"/>
      <c r="H26" s="12" t="s">
        <v>15</v>
      </c>
      <c r="I26" s="54" t="s">
        <v>98</v>
      </c>
      <c r="J26" s="37" t="s">
        <v>41</v>
      </c>
      <c r="K26" s="37" t="s">
        <v>65</v>
      </c>
      <c r="L26" s="37" t="s">
        <v>65</v>
      </c>
      <c r="M26" s="37">
        <v>5</v>
      </c>
      <c r="N26" s="37">
        <v>2</v>
      </c>
      <c r="O26" s="37">
        <v>3</v>
      </c>
      <c r="P26" s="37" t="s">
        <v>41</v>
      </c>
      <c r="Q26" s="67"/>
      <c r="R26" s="38" t="s">
        <v>65</v>
      </c>
    </row>
    <row r="27" spans="2:18" ht="31.5" x14ac:dyDescent="0.25">
      <c r="B27" s="175"/>
      <c r="C27" s="176"/>
      <c r="D27" s="127"/>
      <c r="E27" s="127"/>
      <c r="F27" s="30" t="s">
        <v>105</v>
      </c>
      <c r="G27" s="31" t="s">
        <v>106</v>
      </c>
      <c r="H27" s="12" t="s">
        <v>12</v>
      </c>
      <c r="I27" s="54"/>
      <c r="J27" s="37" t="s">
        <v>41</v>
      </c>
      <c r="K27" s="37"/>
      <c r="L27" s="37"/>
      <c r="M27" s="37">
        <v>5</v>
      </c>
      <c r="N27" s="37">
        <v>2</v>
      </c>
      <c r="O27" s="37">
        <v>3</v>
      </c>
      <c r="P27" s="37" t="s">
        <v>41</v>
      </c>
      <c r="Q27" s="67"/>
      <c r="R27" s="38"/>
    </row>
    <row r="28" spans="2:18" ht="15.75" x14ac:dyDescent="0.25">
      <c r="B28" s="175"/>
      <c r="C28" s="176"/>
      <c r="D28" s="127"/>
      <c r="E28" s="127"/>
      <c r="F28" s="30" t="s">
        <v>215</v>
      </c>
      <c r="G28" s="31" t="s">
        <v>185</v>
      </c>
      <c r="H28" s="12" t="s">
        <v>12</v>
      </c>
      <c r="I28" s="54"/>
      <c r="J28" s="37" t="s">
        <v>41</v>
      </c>
      <c r="K28" s="37"/>
      <c r="L28" s="37"/>
      <c r="M28" s="37">
        <v>5</v>
      </c>
      <c r="N28" s="37">
        <v>2</v>
      </c>
      <c r="O28" s="37">
        <v>3</v>
      </c>
      <c r="P28" s="37"/>
      <c r="Q28" s="67"/>
      <c r="R28" s="38" t="s">
        <v>41</v>
      </c>
    </row>
    <row r="29" spans="2:18" ht="15.75" x14ac:dyDescent="0.25">
      <c r="B29" s="175"/>
      <c r="C29" s="176"/>
      <c r="D29" s="127" t="s">
        <v>15</v>
      </c>
      <c r="E29" s="127" t="s">
        <v>100</v>
      </c>
      <c r="F29" s="30" t="s">
        <v>49</v>
      </c>
      <c r="G29" s="31" t="s">
        <v>50</v>
      </c>
      <c r="H29" s="12" t="s">
        <v>12</v>
      </c>
      <c r="I29" s="54" t="s">
        <v>65</v>
      </c>
      <c r="J29" s="37" t="s">
        <v>41</v>
      </c>
      <c r="K29" s="37" t="s">
        <v>41</v>
      </c>
      <c r="L29" s="37" t="s">
        <v>65</v>
      </c>
      <c r="M29" s="37">
        <v>5</v>
      </c>
      <c r="N29" s="37">
        <v>1</v>
      </c>
      <c r="O29" s="37">
        <v>4</v>
      </c>
      <c r="P29" s="37" t="s">
        <v>41</v>
      </c>
      <c r="Q29" s="67"/>
      <c r="R29" s="38" t="s">
        <v>65</v>
      </c>
    </row>
    <row r="30" spans="2:18" ht="15.75" x14ac:dyDescent="0.25">
      <c r="B30" s="175"/>
      <c r="C30" s="176"/>
      <c r="D30" s="127"/>
      <c r="E30" s="127"/>
      <c r="F30" s="30" t="s">
        <v>20</v>
      </c>
      <c r="G30" s="31" t="s">
        <v>5</v>
      </c>
      <c r="H30" s="12" t="s">
        <v>12</v>
      </c>
      <c r="I30" s="54" t="s">
        <v>65</v>
      </c>
      <c r="J30" s="37" t="s">
        <v>41</v>
      </c>
      <c r="K30" s="37" t="s">
        <v>65</v>
      </c>
      <c r="L30" s="37" t="s">
        <v>65</v>
      </c>
      <c r="M30" s="37">
        <v>3</v>
      </c>
      <c r="N30" s="37">
        <v>1</v>
      </c>
      <c r="O30" s="37">
        <v>2</v>
      </c>
      <c r="P30" s="37" t="s">
        <v>41</v>
      </c>
      <c r="Q30" s="67"/>
      <c r="R30" s="38" t="s">
        <v>65</v>
      </c>
    </row>
    <row r="31" spans="2:18" ht="63" x14ac:dyDescent="0.25">
      <c r="B31" s="175"/>
      <c r="C31" s="176"/>
      <c r="D31" s="127"/>
      <c r="E31" s="127"/>
      <c r="F31" s="30" t="s">
        <v>136</v>
      </c>
      <c r="G31" s="31" t="s">
        <v>101</v>
      </c>
      <c r="H31" s="12" t="s">
        <v>13</v>
      </c>
      <c r="I31" s="54" t="s">
        <v>102</v>
      </c>
      <c r="J31" s="37" t="s">
        <v>41</v>
      </c>
      <c r="K31" s="37" t="s">
        <v>65</v>
      </c>
      <c r="L31" s="37" t="s">
        <v>65</v>
      </c>
      <c r="M31" s="37">
        <v>5</v>
      </c>
      <c r="N31" s="37">
        <v>3</v>
      </c>
      <c r="O31" s="37">
        <v>2</v>
      </c>
      <c r="P31" s="37" t="s">
        <v>41</v>
      </c>
      <c r="Q31" s="67"/>
      <c r="R31" s="38" t="s">
        <v>65</v>
      </c>
    </row>
    <row r="32" spans="2:18" ht="94.5" x14ac:dyDescent="0.25">
      <c r="B32" s="175"/>
      <c r="C32" s="176"/>
      <c r="D32" s="127"/>
      <c r="E32" s="127"/>
      <c r="F32" s="30" t="s">
        <v>105</v>
      </c>
      <c r="G32" s="31" t="s">
        <v>106</v>
      </c>
      <c r="H32" s="12" t="s">
        <v>13</v>
      </c>
      <c r="I32" s="54" t="s">
        <v>107</v>
      </c>
      <c r="J32" s="37" t="s">
        <v>41</v>
      </c>
      <c r="K32" s="37" t="s">
        <v>65</v>
      </c>
      <c r="L32" s="37" t="s">
        <v>65</v>
      </c>
      <c r="M32" s="37">
        <v>2</v>
      </c>
      <c r="N32" s="37">
        <v>1</v>
      </c>
      <c r="O32" s="37">
        <v>1</v>
      </c>
      <c r="P32" s="37" t="s">
        <v>41</v>
      </c>
      <c r="Q32" s="67"/>
      <c r="R32" s="38" t="s">
        <v>65</v>
      </c>
    </row>
    <row r="33" spans="2:18" ht="110.25" x14ac:dyDescent="0.25">
      <c r="B33" s="175"/>
      <c r="C33" s="176"/>
      <c r="D33" s="127"/>
      <c r="E33" s="127"/>
      <c r="F33" s="30" t="s">
        <v>108</v>
      </c>
      <c r="G33" s="31" t="s">
        <v>109</v>
      </c>
      <c r="H33" s="12" t="s">
        <v>13</v>
      </c>
      <c r="I33" s="54" t="s">
        <v>110</v>
      </c>
      <c r="J33" s="37" t="s">
        <v>41</v>
      </c>
      <c r="K33" s="37" t="s">
        <v>65</v>
      </c>
      <c r="L33" s="37" t="s">
        <v>65</v>
      </c>
      <c r="M33" s="37">
        <v>5</v>
      </c>
      <c r="N33" s="37">
        <v>3</v>
      </c>
      <c r="O33" s="37">
        <v>2</v>
      </c>
      <c r="P33" s="37" t="s">
        <v>41</v>
      </c>
      <c r="Q33" s="67"/>
      <c r="R33" s="38" t="s">
        <v>65</v>
      </c>
    </row>
    <row r="34" spans="2:18" ht="15.75" x14ac:dyDescent="0.25">
      <c r="B34" s="175"/>
      <c r="C34" s="176"/>
      <c r="D34" s="127"/>
      <c r="E34" s="127"/>
      <c r="F34" s="30" t="s">
        <v>111</v>
      </c>
      <c r="G34" s="31" t="s">
        <v>112</v>
      </c>
      <c r="H34" s="12" t="s">
        <v>13</v>
      </c>
      <c r="I34" s="54" t="s">
        <v>66</v>
      </c>
      <c r="J34" s="37" t="s">
        <v>41</v>
      </c>
      <c r="K34" s="37" t="s">
        <v>65</v>
      </c>
      <c r="L34" s="37" t="s">
        <v>65</v>
      </c>
      <c r="M34" s="37">
        <v>5</v>
      </c>
      <c r="N34" s="37">
        <v>3</v>
      </c>
      <c r="O34" s="37">
        <v>2</v>
      </c>
      <c r="P34" s="37" t="s">
        <v>41</v>
      </c>
      <c r="Q34" s="67"/>
      <c r="R34" s="38" t="s">
        <v>65</v>
      </c>
    </row>
    <row r="35" spans="2:18" ht="15.75" x14ac:dyDescent="0.25">
      <c r="B35" s="175"/>
      <c r="C35" s="176"/>
      <c r="D35" s="127"/>
      <c r="E35" s="127"/>
      <c r="F35" s="30" t="s">
        <v>113</v>
      </c>
      <c r="G35" s="54" t="s">
        <v>114</v>
      </c>
      <c r="H35" s="12" t="s">
        <v>12</v>
      </c>
      <c r="I35" s="54" t="s">
        <v>65</v>
      </c>
      <c r="J35" s="37" t="s">
        <v>41</v>
      </c>
      <c r="K35" s="37" t="s">
        <v>41</v>
      </c>
      <c r="L35" s="37"/>
      <c r="M35" s="37">
        <v>5</v>
      </c>
      <c r="N35" s="37">
        <v>2</v>
      </c>
      <c r="O35" s="37">
        <v>3</v>
      </c>
      <c r="P35" s="37" t="s">
        <v>41</v>
      </c>
      <c r="Q35" s="67"/>
      <c r="R35" s="38"/>
    </row>
    <row r="36" spans="2:18" ht="15.75" x14ac:dyDescent="0.25">
      <c r="B36" s="175"/>
      <c r="C36" s="176"/>
      <c r="D36" s="127"/>
      <c r="E36" s="127"/>
      <c r="F36" s="30" t="s">
        <v>117</v>
      </c>
      <c r="G36" s="54" t="s">
        <v>118</v>
      </c>
      <c r="H36" s="12" t="s">
        <v>12</v>
      </c>
      <c r="I36" s="54" t="s">
        <v>65</v>
      </c>
      <c r="J36" s="37" t="s">
        <v>41</v>
      </c>
      <c r="K36" s="37" t="s">
        <v>41</v>
      </c>
      <c r="L36" s="37"/>
      <c r="M36" s="37">
        <v>5</v>
      </c>
      <c r="N36" s="37">
        <v>1</v>
      </c>
      <c r="O36" s="37">
        <v>4</v>
      </c>
      <c r="P36" s="37" t="s">
        <v>41</v>
      </c>
      <c r="Q36" s="67"/>
      <c r="R36" s="38"/>
    </row>
    <row r="37" spans="2:18" s="9" customFormat="1" ht="15.75" x14ac:dyDescent="0.25">
      <c r="B37" s="175"/>
      <c r="C37" s="176"/>
      <c r="D37" s="127"/>
      <c r="E37" s="127"/>
      <c r="F37" s="30" t="s">
        <v>119</v>
      </c>
      <c r="G37" s="54" t="s">
        <v>120</v>
      </c>
      <c r="H37" s="12" t="s">
        <v>12</v>
      </c>
      <c r="I37" s="54" t="s">
        <v>65</v>
      </c>
      <c r="J37" s="37" t="s">
        <v>41</v>
      </c>
      <c r="K37" s="37" t="s">
        <v>41</v>
      </c>
      <c r="L37" s="37"/>
      <c r="M37" s="37">
        <v>5</v>
      </c>
      <c r="N37" s="37">
        <v>1</v>
      </c>
      <c r="O37" s="37">
        <v>4</v>
      </c>
      <c r="P37" s="37" t="s">
        <v>41</v>
      </c>
      <c r="Q37" s="67"/>
      <c r="R37" s="38"/>
    </row>
    <row r="38" spans="2:18" s="9" customFormat="1" ht="31.5" x14ac:dyDescent="0.25">
      <c r="B38" s="175"/>
      <c r="C38" s="176"/>
      <c r="D38" s="127"/>
      <c r="E38" s="127"/>
      <c r="F38" s="30" t="s">
        <v>121</v>
      </c>
      <c r="G38" s="31" t="s">
        <v>122</v>
      </c>
      <c r="H38" s="12" t="s">
        <v>12</v>
      </c>
      <c r="I38" s="54" t="s">
        <v>65</v>
      </c>
      <c r="J38" s="37" t="s">
        <v>41</v>
      </c>
      <c r="K38" s="37"/>
      <c r="L38" s="37"/>
      <c r="M38" s="37">
        <v>3</v>
      </c>
      <c r="N38" s="37">
        <v>2</v>
      </c>
      <c r="O38" s="37">
        <v>1</v>
      </c>
      <c r="P38" s="37" t="s">
        <v>41</v>
      </c>
      <c r="Q38" s="67"/>
      <c r="R38" s="38"/>
    </row>
    <row r="39" spans="2:18" s="9" customFormat="1" ht="15.75" x14ac:dyDescent="0.25">
      <c r="B39" s="175"/>
      <c r="C39" s="176"/>
      <c r="D39" s="127" t="s">
        <v>16</v>
      </c>
      <c r="E39" s="127" t="s">
        <v>123</v>
      </c>
      <c r="F39" s="30" t="s">
        <v>61</v>
      </c>
      <c r="G39" s="31" t="s">
        <v>62</v>
      </c>
      <c r="H39" s="12" t="s">
        <v>13</v>
      </c>
      <c r="I39" s="54" t="s">
        <v>124</v>
      </c>
      <c r="J39" s="37" t="s">
        <v>41</v>
      </c>
      <c r="K39" s="37" t="s">
        <v>65</v>
      </c>
      <c r="L39" s="37" t="s">
        <v>65</v>
      </c>
      <c r="M39" s="37">
        <v>5</v>
      </c>
      <c r="N39" s="37">
        <v>2</v>
      </c>
      <c r="O39" s="37">
        <v>3</v>
      </c>
      <c r="P39" s="37" t="s">
        <v>41</v>
      </c>
      <c r="Q39" s="67"/>
      <c r="R39" s="38" t="s">
        <v>65</v>
      </c>
    </row>
    <row r="40" spans="2:18" s="9" customFormat="1" ht="15.75" x14ac:dyDescent="0.25">
      <c r="B40" s="175"/>
      <c r="C40" s="176"/>
      <c r="D40" s="127"/>
      <c r="E40" s="127"/>
      <c r="F40" s="30" t="s">
        <v>49</v>
      </c>
      <c r="G40" s="31" t="s">
        <v>50</v>
      </c>
      <c r="H40" s="12" t="s">
        <v>12</v>
      </c>
      <c r="I40" s="54" t="s">
        <v>65</v>
      </c>
      <c r="J40" s="37" t="s">
        <v>41</v>
      </c>
      <c r="K40" s="37" t="s">
        <v>41</v>
      </c>
      <c r="L40" s="37" t="s">
        <v>65</v>
      </c>
      <c r="M40" s="37">
        <v>5</v>
      </c>
      <c r="N40" s="37">
        <v>1</v>
      </c>
      <c r="O40" s="37">
        <v>4</v>
      </c>
      <c r="P40" s="37" t="s">
        <v>41</v>
      </c>
      <c r="Q40" s="67"/>
      <c r="R40" s="38" t="s">
        <v>65</v>
      </c>
    </row>
    <row r="41" spans="2:18" s="9" customFormat="1" ht="15.75" x14ac:dyDescent="0.25">
      <c r="B41" s="175"/>
      <c r="C41" s="176"/>
      <c r="D41" s="127"/>
      <c r="E41" s="127"/>
      <c r="F41" s="30" t="s">
        <v>24</v>
      </c>
      <c r="G41" s="31" t="s">
        <v>46</v>
      </c>
      <c r="H41" s="12" t="s">
        <v>12</v>
      </c>
      <c r="I41" s="54" t="s">
        <v>65</v>
      </c>
      <c r="J41" s="37" t="s">
        <v>41</v>
      </c>
      <c r="K41" s="37" t="s">
        <v>65</v>
      </c>
      <c r="L41" s="37" t="s">
        <v>65</v>
      </c>
      <c r="M41" s="37">
        <v>5</v>
      </c>
      <c r="N41" s="37">
        <v>2</v>
      </c>
      <c r="O41" s="37">
        <v>3</v>
      </c>
      <c r="P41" s="37" t="s">
        <v>41</v>
      </c>
      <c r="Q41" s="67"/>
      <c r="R41" s="38" t="s">
        <v>65</v>
      </c>
    </row>
    <row r="42" spans="2:18" s="9" customFormat="1" ht="15.75" x14ac:dyDescent="0.25">
      <c r="B42" s="175"/>
      <c r="C42" s="176"/>
      <c r="D42" s="127"/>
      <c r="E42" s="127"/>
      <c r="F42" s="30" t="s">
        <v>20</v>
      </c>
      <c r="G42" s="31" t="s">
        <v>5</v>
      </c>
      <c r="H42" s="12" t="s">
        <v>12</v>
      </c>
      <c r="I42" s="54" t="s">
        <v>65</v>
      </c>
      <c r="J42" s="37" t="s">
        <v>41</v>
      </c>
      <c r="K42" s="37" t="s">
        <v>65</v>
      </c>
      <c r="L42" s="37" t="s">
        <v>65</v>
      </c>
      <c r="M42" s="37">
        <v>3</v>
      </c>
      <c r="N42" s="37">
        <v>1</v>
      </c>
      <c r="O42" s="37">
        <v>2</v>
      </c>
      <c r="P42" s="37" t="s">
        <v>41</v>
      </c>
      <c r="Q42" s="67"/>
      <c r="R42" s="38" t="s">
        <v>65</v>
      </c>
    </row>
    <row r="43" spans="2:18" s="9" customFormat="1" ht="15.75" x14ac:dyDescent="0.25">
      <c r="B43" s="175"/>
      <c r="C43" s="176"/>
      <c r="D43" s="127"/>
      <c r="E43" s="127"/>
      <c r="F43" s="30" t="s">
        <v>103</v>
      </c>
      <c r="G43" s="31" t="s">
        <v>104</v>
      </c>
      <c r="H43" s="12" t="s">
        <v>12</v>
      </c>
      <c r="I43" s="54" t="s">
        <v>65</v>
      </c>
      <c r="J43" s="37" t="s">
        <v>41</v>
      </c>
      <c r="K43" s="37"/>
      <c r="L43" s="37"/>
      <c r="M43" s="37">
        <v>5</v>
      </c>
      <c r="N43" s="37">
        <v>2</v>
      </c>
      <c r="O43" s="37">
        <v>3</v>
      </c>
      <c r="P43" s="37" t="s">
        <v>41</v>
      </c>
      <c r="Q43" s="67"/>
      <c r="R43" s="38"/>
    </row>
    <row r="44" spans="2:18" s="9" customFormat="1" ht="31.5" x14ac:dyDescent="0.25">
      <c r="B44" s="175"/>
      <c r="C44" s="176"/>
      <c r="D44" s="127"/>
      <c r="E44" s="127"/>
      <c r="F44" s="30" t="s">
        <v>105</v>
      </c>
      <c r="G44" s="31" t="s">
        <v>125</v>
      </c>
      <c r="H44" s="12" t="s">
        <v>12</v>
      </c>
      <c r="I44" s="54" t="s">
        <v>65</v>
      </c>
      <c r="J44" s="37" t="s">
        <v>41</v>
      </c>
      <c r="K44" s="37" t="s">
        <v>65</v>
      </c>
      <c r="L44" s="37" t="s">
        <v>65</v>
      </c>
      <c r="M44" s="37">
        <v>2</v>
      </c>
      <c r="N44" s="37">
        <v>1</v>
      </c>
      <c r="O44" s="37">
        <v>1</v>
      </c>
      <c r="P44" s="37" t="s">
        <v>41</v>
      </c>
      <c r="Q44" s="67"/>
      <c r="R44" s="38" t="s">
        <v>65</v>
      </c>
    </row>
    <row r="45" spans="2:18" s="9" customFormat="1" ht="15.75" x14ac:dyDescent="0.25">
      <c r="B45" s="175"/>
      <c r="C45" s="176"/>
      <c r="D45" s="127"/>
      <c r="E45" s="127"/>
      <c r="F45" s="30" t="s">
        <v>126</v>
      </c>
      <c r="G45" s="31" t="s">
        <v>127</v>
      </c>
      <c r="H45" s="12" t="s">
        <v>12</v>
      </c>
      <c r="I45" s="54" t="s">
        <v>65</v>
      </c>
      <c r="J45" s="37" t="s">
        <v>41</v>
      </c>
      <c r="K45" s="37" t="s">
        <v>65</v>
      </c>
      <c r="L45" s="37" t="s">
        <v>65</v>
      </c>
      <c r="M45" s="37">
        <v>5</v>
      </c>
      <c r="N45" s="37">
        <v>2</v>
      </c>
      <c r="O45" s="37">
        <v>3</v>
      </c>
      <c r="P45" s="37" t="s">
        <v>41</v>
      </c>
      <c r="Q45" s="67"/>
      <c r="R45" s="38" t="s">
        <v>65</v>
      </c>
    </row>
    <row r="46" spans="2:18" s="9" customFormat="1" ht="31.5" x14ac:dyDescent="0.25">
      <c r="B46" s="175"/>
      <c r="C46" s="176"/>
      <c r="D46" s="127"/>
      <c r="E46" s="127"/>
      <c r="F46" s="30" t="s">
        <v>216</v>
      </c>
      <c r="G46" s="31" t="s">
        <v>186</v>
      </c>
      <c r="H46" s="12" t="s">
        <v>12</v>
      </c>
      <c r="I46" s="54"/>
      <c r="J46" s="37" t="s">
        <v>41</v>
      </c>
      <c r="K46" s="37"/>
      <c r="L46" s="37"/>
      <c r="M46" s="37">
        <v>5</v>
      </c>
      <c r="N46" s="37">
        <v>2</v>
      </c>
      <c r="O46" s="37">
        <v>3</v>
      </c>
      <c r="P46" s="37" t="s">
        <v>41</v>
      </c>
      <c r="Q46" s="67"/>
      <c r="R46" s="38"/>
    </row>
    <row r="47" spans="2:18" s="9" customFormat="1" ht="15.75" x14ac:dyDescent="0.25">
      <c r="B47" s="175"/>
      <c r="C47" s="176"/>
      <c r="D47" s="127"/>
      <c r="E47" s="127"/>
      <c r="F47" s="30" t="s">
        <v>217</v>
      </c>
      <c r="G47" s="31" t="s">
        <v>187</v>
      </c>
      <c r="H47" s="12" t="s">
        <v>12</v>
      </c>
      <c r="I47" s="54"/>
      <c r="J47" s="37" t="s">
        <v>41</v>
      </c>
      <c r="K47" s="37"/>
      <c r="L47" s="37"/>
      <c r="M47" s="37">
        <v>5</v>
      </c>
      <c r="N47" s="37">
        <v>2</v>
      </c>
      <c r="O47" s="37">
        <v>3</v>
      </c>
      <c r="P47" s="37" t="s">
        <v>41</v>
      </c>
      <c r="Q47" s="67"/>
      <c r="R47" s="38"/>
    </row>
    <row r="48" spans="2:18" s="9" customFormat="1" ht="31.5" x14ac:dyDescent="0.25">
      <c r="B48" s="175"/>
      <c r="C48" s="176"/>
      <c r="D48" s="127"/>
      <c r="E48" s="127"/>
      <c r="F48" s="30" t="s">
        <v>218</v>
      </c>
      <c r="G48" s="31" t="s">
        <v>188</v>
      </c>
      <c r="H48" s="12" t="s">
        <v>12</v>
      </c>
      <c r="I48" s="54"/>
      <c r="J48" s="37" t="s">
        <v>41</v>
      </c>
      <c r="K48" s="37"/>
      <c r="L48" s="37"/>
      <c r="M48" s="37">
        <v>6</v>
      </c>
      <c r="N48" s="37">
        <v>3</v>
      </c>
      <c r="O48" s="37">
        <v>3</v>
      </c>
      <c r="P48" s="37" t="s">
        <v>41</v>
      </c>
      <c r="Q48" s="67"/>
      <c r="R48" s="38"/>
    </row>
    <row r="49" spans="2:18" s="9" customFormat="1" ht="15.75" x14ac:dyDescent="0.25">
      <c r="B49" s="175"/>
      <c r="C49" s="176"/>
      <c r="D49" s="127" t="s">
        <v>17</v>
      </c>
      <c r="E49" s="127" t="s">
        <v>190</v>
      </c>
      <c r="F49" s="30" t="s">
        <v>61</v>
      </c>
      <c r="G49" s="31" t="s">
        <v>62</v>
      </c>
      <c r="H49" s="12" t="s">
        <v>12</v>
      </c>
      <c r="I49" s="54" t="s">
        <v>65</v>
      </c>
      <c r="J49" s="37" t="s">
        <v>41</v>
      </c>
      <c r="K49" s="37" t="s">
        <v>41</v>
      </c>
      <c r="L49" s="37"/>
      <c r="M49" s="37">
        <v>5</v>
      </c>
      <c r="N49" s="37">
        <v>1</v>
      </c>
      <c r="O49" s="37">
        <v>4</v>
      </c>
      <c r="P49" s="37" t="s">
        <v>41</v>
      </c>
      <c r="Q49" s="67"/>
      <c r="R49" s="38"/>
    </row>
    <row r="50" spans="2:18" s="9" customFormat="1" ht="15.75" x14ac:dyDescent="0.25">
      <c r="B50" s="175"/>
      <c r="C50" s="176"/>
      <c r="D50" s="127"/>
      <c r="E50" s="127"/>
      <c r="F50" s="30" t="s">
        <v>128</v>
      </c>
      <c r="G50" s="54" t="s">
        <v>129</v>
      </c>
      <c r="H50" s="12" t="s">
        <v>12</v>
      </c>
      <c r="I50" s="54" t="s">
        <v>65</v>
      </c>
      <c r="J50" s="37" t="s">
        <v>41</v>
      </c>
      <c r="K50" s="37"/>
      <c r="L50" s="37"/>
      <c r="M50" s="37">
        <v>3</v>
      </c>
      <c r="N50" s="37">
        <v>1</v>
      </c>
      <c r="O50" s="37">
        <v>2</v>
      </c>
      <c r="P50" s="37" t="s">
        <v>41</v>
      </c>
      <c r="Q50" s="67"/>
      <c r="R50" s="38"/>
    </row>
    <row r="51" spans="2:18" s="9" customFormat="1" ht="15.75" x14ac:dyDescent="0.25">
      <c r="B51" s="175"/>
      <c r="C51" s="176"/>
      <c r="D51" s="127"/>
      <c r="E51" s="127"/>
      <c r="F51" s="30" t="s">
        <v>49</v>
      </c>
      <c r="G51" s="31" t="s">
        <v>50</v>
      </c>
      <c r="H51" s="12" t="s">
        <v>12</v>
      </c>
      <c r="I51" s="54" t="s">
        <v>65</v>
      </c>
      <c r="J51" s="37" t="s">
        <v>41</v>
      </c>
      <c r="K51" s="37" t="s">
        <v>41</v>
      </c>
      <c r="L51" s="37" t="s">
        <v>65</v>
      </c>
      <c r="M51" s="37">
        <v>5</v>
      </c>
      <c r="N51" s="37">
        <v>1</v>
      </c>
      <c r="O51" s="37">
        <v>4</v>
      </c>
      <c r="P51" s="37" t="s">
        <v>41</v>
      </c>
      <c r="Q51" s="67"/>
      <c r="R51" s="38" t="s">
        <v>65</v>
      </c>
    </row>
    <row r="52" spans="2:18" s="9" customFormat="1" ht="15.75" x14ac:dyDescent="0.25">
      <c r="B52" s="175"/>
      <c r="C52" s="176"/>
      <c r="D52" s="127"/>
      <c r="E52" s="127"/>
      <c r="F52" s="30" t="s">
        <v>24</v>
      </c>
      <c r="G52" s="31" t="s">
        <v>46</v>
      </c>
      <c r="H52" s="12" t="s">
        <v>12</v>
      </c>
      <c r="I52" s="54" t="s">
        <v>65</v>
      </c>
      <c r="J52" s="37" t="s">
        <v>41</v>
      </c>
      <c r="K52" s="37"/>
      <c r="L52" s="37"/>
      <c r="M52" s="37">
        <v>5</v>
      </c>
      <c r="N52" s="37">
        <v>1</v>
      </c>
      <c r="O52" s="37">
        <v>4</v>
      </c>
      <c r="P52" s="37" t="s">
        <v>41</v>
      </c>
      <c r="Q52" s="67"/>
      <c r="R52" s="38"/>
    </row>
    <row r="53" spans="2:18" s="9" customFormat="1" ht="15.75" x14ac:dyDescent="0.25">
      <c r="B53" s="175"/>
      <c r="C53" s="176"/>
      <c r="D53" s="127"/>
      <c r="E53" s="127"/>
      <c r="F53" s="30" t="s">
        <v>20</v>
      </c>
      <c r="G53" s="31" t="s">
        <v>5</v>
      </c>
      <c r="H53" s="12" t="s">
        <v>12</v>
      </c>
      <c r="I53" s="54" t="s">
        <v>65</v>
      </c>
      <c r="J53" s="37" t="s">
        <v>41</v>
      </c>
      <c r="K53" s="37" t="s">
        <v>65</v>
      </c>
      <c r="L53" s="37" t="s">
        <v>65</v>
      </c>
      <c r="M53" s="37">
        <v>3</v>
      </c>
      <c r="N53" s="37">
        <v>1</v>
      </c>
      <c r="O53" s="37">
        <v>2</v>
      </c>
      <c r="P53" s="37" t="s">
        <v>41</v>
      </c>
      <c r="Q53" s="67"/>
      <c r="R53" s="38" t="s">
        <v>65</v>
      </c>
    </row>
    <row r="54" spans="2:18" s="9" customFormat="1" ht="15.75" x14ac:dyDescent="0.25">
      <c r="B54" s="175"/>
      <c r="C54" s="176"/>
      <c r="D54" s="127"/>
      <c r="E54" s="127"/>
      <c r="F54" s="30" t="s">
        <v>130</v>
      </c>
      <c r="G54" s="54" t="s">
        <v>131</v>
      </c>
      <c r="H54" s="12" t="s">
        <v>12</v>
      </c>
      <c r="I54" s="54" t="s">
        <v>65</v>
      </c>
      <c r="J54" s="37" t="s">
        <v>41</v>
      </c>
      <c r="K54" s="37" t="s">
        <v>41</v>
      </c>
      <c r="L54" s="37"/>
      <c r="M54" s="37">
        <v>5</v>
      </c>
      <c r="N54" s="37">
        <v>1</v>
      </c>
      <c r="O54" s="37">
        <v>4</v>
      </c>
      <c r="P54" s="37" t="s">
        <v>41</v>
      </c>
      <c r="Q54" s="67"/>
      <c r="R54" s="38"/>
    </row>
    <row r="55" spans="2:18" s="9" customFormat="1" ht="15.75" x14ac:dyDescent="0.25">
      <c r="B55" s="175"/>
      <c r="C55" s="176"/>
      <c r="D55" s="127"/>
      <c r="E55" s="127"/>
      <c r="F55" s="30" t="s">
        <v>59</v>
      </c>
      <c r="G55" s="31" t="s">
        <v>60</v>
      </c>
      <c r="H55" s="12" t="s">
        <v>12</v>
      </c>
      <c r="I55" s="54" t="s">
        <v>65</v>
      </c>
      <c r="J55" s="37" t="s">
        <v>41</v>
      </c>
      <c r="K55" s="37"/>
      <c r="L55" s="37"/>
      <c r="M55" s="37">
        <v>3</v>
      </c>
      <c r="N55" s="37">
        <v>1</v>
      </c>
      <c r="O55" s="37">
        <v>2</v>
      </c>
      <c r="P55" s="37" t="s">
        <v>41</v>
      </c>
      <c r="Q55" s="67"/>
      <c r="R55" s="38"/>
    </row>
    <row r="56" spans="2:18" s="9" customFormat="1" ht="15.75" x14ac:dyDescent="0.25">
      <c r="B56" s="175"/>
      <c r="C56" s="176"/>
      <c r="D56" s="131" t="s">
        <v>18</v>
      </c>
      <c r="E56" s="130" t="s">
        <v>171</v>
      </c>
      <c r="F56" s="30" t="s">
        <v>22</v>
      </c>
      <c r="G56" s="54" t="s">
        <v>132</v>
      </c>
      <c r="H56" s="12" t="s">
        <v>12</v>
      </c>
      <c r="I56" s="54" t="s">
        <v>65</v>
      </c>
      <c r="J56" s="37" t="s">
        <v>41</v>
      </c>
      <c r="K56" s="37"/>
      <c r="L56" s="37"/>
      <c r="M56" s="37">
        <v>5</v>
      </c>
      <c r="N56" s="37">
        <v>3</v>
      </c>
      <c r="O56" s="37">
        <v>2</v>
      </c>
      <c r="P56" s="37" t="s">
        <v>41</v>
      </c>
      <c r="Q56" s="67"/>
      <c r="R56" s="38"/>
    </row>
    <row r="57" spans="2:18" s="9" customFormat="1" ht="15.75" x14ac:dyDescent="0.25">
      <c r="B57" s="175"/>
      <c r="C57" s="176"/>
      <c r="D57" s="132"/>
      <c r="E57" s="128"/>
      <c r="F57" s="30" t="s">
        <v>133</v>
      </c>
      <c r="G57" s="31" t="s">
        <v>134</v>
      </c>
      <c r="H57" s="12" t="s">
        <v>12</v>
      </c>
      <c r="I57" s="54" t="s">
        <v>65</v>
      </c>
      <c r="J57" s="37" t="s">
        <v>41</v>
      </c>
      <c r="K57" s="37" t="s">
        <v>41</v>
      </c>
      <c r="L57" s="37"/>
      <c r="M57" s="37">
        <v>3</v>
      </c>
      <c r="N57" s="37">
        <v>2</v>
      </c>
      <c r="O57" s="37">
        <v>1</v>
      </c>
      <c r="P57" s="37" t="s">
        <v>41</v>
      </c>
      <c r="Q57" s="67"/>
      <c r="R57" s="38"/>
    </row>
    <row r="58" spans="2:18" s="9" customFormat="1" ht="15.75" x14ac:dyDescent="0.25">
      <c r="B58" s="175"/>
      <c r="C58" s="176"/>
      <c r="D58" s="132"/>
      <c r="E58" s="128"/>
      <c r="F58" s="30" t="s">
        <v>24</v>
      </c>
      <c r="G58" s="54" t="s">
        <v>46</v>
      </c>
      <c r="H58" s="12" t="s">
        <v>12</v>
      </c>
      <c r="I58" s="54" t="s">
        <v>65</v>
      </c>
      <c r="J58" s="37" t="s">
        <v>41</v>
      </c>
      <c r="K58" s="37"/>
      <c r="L58" s="37" t="s">
        <v>41</v>
      </c>
      <c r="M58" s="37">
        <v>10</v>
      </c>
      <c r="N58" s="37">
        <v>9</v>
      </c>
      <c r="O58" s="37">
        <v>1</v>
      </c>
      <c r="P58" s="37" t="s">
        <v>41</v>
      </c>
      <c r="Q58" s="67"/>
      <c r="R58" s="38"/>
    </row>
    <row r="59" spans="2:18" s="9" customFormat="1" ht="15.75" x14ac:dyDescent="0.25">
      <c r="B59" s="175"/>
      <c r="C59" s="176"/>
      <c r="D59" s="132"/>
      <c r="E59" s="128"/>
      <c r="F59" s="30" t="s">
        <v>20</v>
      </c>
      <c r="G59" s="31" t="s">
        <v>5</v>
      </c>
      <c r="H59" s="12" t="s">
        <v>12</v>
      </c>
      <c r="I59" s="54" t="s">
        <v>65</v>
      </c>
      <c r="J59" s="37" t="s">
        <v>41</v>
      </c>
      <c r="K59" s="37" t="s">
        <v>65</v>
      </c>
      <c r="L59" s="37" t="s">
        <v>65</v>
      </c>
      <c r="M59" s="37">
        <v>3</v>
      </c>
      <c r="N59" s="37">
        <v>1</v>
      </c>
      <c r="O59" s="37">
        <v>2</v>
      </c>
      <c r="P59" s="37" t="s">
        <v>41</v>
      </c>
      <c r="Q59" s="67"/>
      <c r="R59" s="38" t="s">
        <v>65</v>
      </c>
    </row>
    <row r="60" spans="2:18" s="9" customFormat="1" ht="15.75" x14ac:dyDescent="0.25">
      <c r="B60" s="175"/>
      <c r="C60" s="176"/>
      <c r="D60" s="132"/>
      <c r="E60" s="128"/>
      <c r="F60" s="35" t="s">
        <v>57</v>
      </c>
      <c r="G60" s="54" t="s">
        <v>58</v>
      </c>
      <c r="H60" s="12" t="s">
        <v>12</v>
      </c>
      <c r="I60" s="54" t="s">
        <v>65</v>
      </c>
      <c r="J60" s="37" t="s">
        <v>41</v>
      </c>
      <c r="K60" s="37"/>
      <c r="L60" s="37" t="s">
        <v>41</v>
      </c>
      <c r="M60" s="37">
        <v>20</v>
      </c>
      <c r="N60" s="37">
        <v>10</v>
      </c>
      <c r="O60" s="37">
        <v>10</v>
      </c>
      <c r="P60" s="37" t="s">
        <v>41</v>
      </c>
      <c r="Q60" s="67"/>
      <c r="R60" s="38"/>
    </row>
    <row r="61" spans="2:18" s="9" customFormat="1" ht="31.5" x14ac:dyDescent="0.25">
      <c r="B61" s="175"/>
      <c r="C61" s="176"/>
      <c r="D61" s="132"/>
      <c r="E61" s="128"/>
      <c r="F61" s="30" t="s">
        <v>21</v>
      </c>
      <c r="G61" s="31" t="s">
        <v>47</v>
      </c>
      <c r="H61" s="12" t="s">
        <v>12</v>
      </c>
      <c r="I61" s="54" t="s">
        <v>65</v>
      </c>
      <c r="J61" s="37" t="s">
        <v>41</v>
      </c>
      <c r="K61" s="37" t="s">
        <v>65</v>
      </c>
      <c r="L61" s="37" t="s">
        <v>65</v>
      </c>
      <c r="M61" s="37">
        <v>5</v>
      </c>
      <c r="N61" s="37">
        <v>3</v>
      </c>
      <c r="O61" s="37">
        <v>2</v>
      </c>
      <c r="P61" s="37" t="s">
        <v>41</v>
      </c>
      <c r="Q61" s="67"/>
      <c r="R61" s="38" t="s">
        <v>65</v>
      </c>
    </row>
    <row r="62" spans="2:18" s="9" customFormat="1" ht="15.75" x14ac:dyDescent="0.25">
      <c r="B62" s="175"/>
      <c r="C62" s="176"/>
      <c r="D62" s="132"/>
      <c r="E62" s="128"/>
      <c r="F62" s="30" t="s">
        <v>23</v>
      </c>
      <c r="G62" s="54" t="s">
        <v>48</v>
      </c>
      <c r="H62" s="12" t="s">
        <v>12</v>
      </c>
      <c r="I62" s="54" t="s">
        <v>65</v>
      </c>
      <c r="J62" s="37" t="s">
        <v>41</v>
      </c>
      <c r="K62" s="37"/>
      <c r="L62" s="37" t="s">
        <v>41</v>
      </c>
      <c r="M62" s="37">
        <v>5</v>
      </c>
      <c r="N62" s="37">
        <v>3</v>
      </c>
      <c r="O62" s="37">
        <v>2</v>
      </c>
      <c r="P62" s="37" t="s">
        <v>41</v>
      </c>
      <c r="Q62" s="67"/>
      <c r="R62" s="38"/>
    </row>
    <row r="63" spans="2:18" s="9" customFormat="1" ht="31.5" x14ac:dyDescent="0.25">
      <c r="B63" s="175"/>
      <c r="C63" s="176"/>
      <c r="D63" s="132"/>
      <c r="E63" s="128"/>
      <c r="F63" s="63" t="s">
        <v>280</v>
      </c>
      <c r="G63" s="27" t="s">
        <v>281</v>
      </c>
      <c r="H63" s="72" t="s">
        <v>12</v>
      </c>
      <c r="I63" s="69"/>
      <c r="J63" s="70" t="s">
        <v>41</v>
      </c>
      <c r="K63" s="70"/>
      <c r="L63" s="70"/>
      <c r="M63" s="70">
        <v>3</v>
      </c>
      <c r="N63" s="70">
        <v>2</v>
      </c>
      <c r="O63" s="70">
        <v>1</v>
      </c>
      <c r="P63" s="70" t="s">
        <v>41</v>
      </c>
      <c r="Q63" s="71"/>
      <c r="R63" s="38"/>
    </row>
    <row r="64" spans="2:18" s="9" customFormat="1" ht="31.5" x14ac:dyDescent="0.25">
      <c r="B64" s="175"/>
      <c r="C64" s="176"/>
      <c r="D64" s="132"/>
      <c r="E64" s="128"/>
      <c r="F64" s="63" t="s">
        <v>330</v>
      </c>
      <c r="G64" s="27" t="s">
        <v>331</v>
      </c>
      <c r="H64" s="64" t="s">
        <v>12</v>
      </c>
      <c r="I64" s="69"/>
      <c r="J64" s="70" t="s">
        <v>41</v>
      </c>
      <c r="K64" s="70"/>
      <c r="L64" s="70"/>
      <c r="M64" s="70">
        <v>3</v>
      </c>
      <c r="N64" s="70">
        <v>1</v>
      </c>
      <c r="O64" s="70">
        <v>2</v>
      </c>
      <c r="P64" s="70"/>
      <c r="Q64" s="71" t="s">
        <v>41</v>
      </c>
      <c r="R64" s="38"/>
    </row>
    <row r="65" spans="2:18" s="9" customFormat="1" ht="15.75" x14ac:dyDescent="0.25">
      <c r="B65" s="175"/>
      <c r="C65" s="176"/>
      <c r="D65" s="132"/>
      <c r="E65" s="128"/>
      <c r="F65" s="63" t="s">
        <v>332</v>
      </c>
      <c r="G65" s="27" t="s">
        <v>333</v>
      </c>
      <c r="H65" s="64" t="s">
        <v>12</v>
      </c>
      <c r="I65" s="69"/>
      <c r="J65" s="70" t="s">
        <v>41</v>
      </c>
      <c r="K65" s="70"/>
      <c r="L65" s="70"/>
      <c r="M65" s="70">
        <v>3</v>
      </c>
      <c r="N65" s="70">
        <v>1</v>
      </c>
      <c r="O65" s="70">
        <v>2</v>
      </c>
      <c r="P65" s="70"/>
      <c r="Q65" s="71" t="s">
        <v>41</v>
      </c>
      <c r="R65" s="38"/>
    </row>
    <row r="66" spans="2:18" s="9" customFormat="1" ht="15.75" x14ac:dyDescent="0.25">
      <c r="B66" s="175"/>
      <c r="C66" s="176"/>
      <c r="D66" s="132"/>
      <c r="E66" s="128"/>
      <c r="F66" s="63" t="s">
        <v>282</v>
      </c>
      <c r="G66" s="27" t="s">
        <v>283</v>
      </c>
      <c r="H66" s="64" t="s">
        <v>12</v>
      </c>
      <c r="I66" s="69"/>
      <c r="J66" s="70" t="s">
        <v>41</v>
      </c>
      <c r="K66" s="70"/>
      <c r="L66" s="70"/>
      <c r="M66" s="70">
        <v>3</v>
      </c>
      <c r="N66" s="70">
        <v>2</v>
      </c>
      <c r="O66" s="70">
        <v>1</v>
      </c>
      <c r="P66" s="70" t="s">
        <v>41</v>
      </c>
      <c r="Q66" s="71"/>
      <c r="R66" s="38"/>
    </row>
    <row r="67" spans="2:18" s="9" customFormat="1" ht="31.5" x14ac:dyDescent="0.25">
      <c r="B67" s="175"/>
      <c r="C67" s="176"/>
      <c r="D67" s="132"/>
      <c r="E67" s="128"/>
      <c r="F67" s="63" t="s">
        <v>334</v>
      </c>
      <c r="G67" s="27" t="s">
        <v>335</v>
      </c>
      <c r="H67" s="64" t="s">
        <v>12</v>
      </c>
      <c r="I67" s="69"/>
      <c r="J67" s="70" t="s">
        <v>41</v>
      </c>
      <c r="K67" s="70"/>
      <c r="L67" s="70"/>
      <c r="M67" s="70">
        <v>2</v>
      </c>
      <c r="N67" s="70">
        <v>1</v>
      </c>
      <c r="O67" s="70">
        <v>1</v>
      </c>
      <c r="P67" s="70"/>
      <c r="Q67" s="71" t="s">
        <v>41</v>
      </c>
      <c r="R67" s="38"/>
    </row>
    <row r="68" spans="2:18" s="9" customFormat="1" ht="15.75" x14ac:dyDescent="0.25">
      <c r="B68" s="175"/>
      <c r="C68" s="176"/>
      <c r="D68" s="132"/>
      <c r="E68" s="128"/>
      <c r="F68" s="63" t="s">
        <v>336</v>
      </c>
      <c r="G68" s="27" t="s">
        <v>337</v>
      </c>
      <c r="H68" s="64" t="s">
        <v>12</v>
      </c>
      <c r="I68" s="69"/>
      <c r="J68" s="70" t="s">
        <v>41</v>
      </c>
      <c r="K68" s="70"/>
      <c r="L68" s="70"/>
      <c r="M68" s="70">
        <v>3</v>
      </c>
      <c r="N68" s="70">
        <v>1</v>
      </c>
      <c r="O68" s="70">
        <v>2</v>
      </c>
      <c r="P68" s="70" t="s">
        <v>41</v>
      </c>
      <c r="Q68" s="71"/>
      <c r="R68" s="38"/>
    </row>
    <row r="69" spans="2:18" s="9" customFormat="1" ht="15.75" x14ac:dyDescent="0.25">
      <c r="B69" s="175"/>
      <c r="C69" s="176"/>
      <c r="D69" s="132"/>
      <c r="E69" s="128"/>
      <c r="F69" s="63" t="s">
        <v>338</v>
      </c>
      <c r="G69" s="27" t="s">
        <v>339</v>
      </c>
      <c r="H69" s="64" t="s">
        <v>12</v>
      </c>
      <c r="I69" s="69"/>
      <c r="J69" s="70" t="s">
        <v>41</v>
      </c>
      <c r="K69" s="70" t="s">
        <v>41</v>
      </c>
      <c r="L69" s="70"/>
      <c r="M69" s="70">
        <v>2</v>
      </c>
      <c r="N69" s="70">
        <v>1</v>
      </c>
      <c r="O69" s="70">
        <v>1</v>
      </c>
      <c r="P69" s="70"/>
      <c r="Q69" s="71" t="s">
        <v>41</v>
      </c>
      <c r="R69" s="38"/>
    </row>
    <row r="70" spans="2:18" s="9" customFormat="1" ht="15.75" x14ac:dyDescent="0.25">
      <c r="B70" s="175"/>
      <c r="C70" s="176"/>
      <c r="D70" s="132"/>
      <c r="E70" s="128"/>
      <c r="F70" s="63" t="s">
        <v>340</v>
      </c>
      <c r="G70" s="73" t="s">
        <v>341</v>
      </c>
      <c r="H70" s="64" t="s">
        <v>12</v>
      </c>
      <c r="I70" s="69"/>
      <c r="J70" s="70" t="s">
        <v>41</v>
      </c>
      <c r="K70" s="70"/>
      <c r="L70" s="70" t="s">
        <v>41</v>
      </c>
      <c r="M70" s="70">
        <v>5</v>
      </c>
      <c r="N70" s="70">
        <v>3</v>
      </c>
      <c r="O70" s="70">
        <v>2</v>
      </c>
      <c r="P70" s="70"/>
      <c r="Q70" s="71" t="s">
        <v>41</v>
      </c>
      <c r="R70" s="38"/>
    </row>
    <row r="71" spans="2:18" s="9" customFormat="1" ht="15.75" x14ac:dyDescent="0.25">
      <c r="B71" s="175"/>
      <c r="C71" s="176"/>
      <c r="D71" s="132"/>
      <c r="E71" s="128"/>
      <c r="F71" s="63" t="s">
        <v>284</v>
      </c>
      <c r="G71" s="27" t="s">
        <v>285</v>
      </c>
      <c r="H71" s="64" t="s">
        <v>12</v>
      </c>
      <c r="I71" s="69"/>
      <c r="J71" s="70" t="s">
        <v>41</v>
      </c>
      <c r="K71" s="70"/>
      <c r="L71" s="70"/>
      <c r="M71" s="70">
        <v>2</v>
      </c>
      <c r="N71" s="70">
        <v>1</v>
      </c>
      <c r="O71" s="70">
        <v>1</v>
      </c>
      <c r="P71" s="70" t="s">
        <v>41</v>
      </c>
      <c r="Q71" s="71"/>
      <c r="R71" s="38"/>
    </row>
    <row r="72" spans="2:18" s="9" customFormat="1" ht="31.5" x14ac:dyDescent="0.25">
      <c r="B72" s="175"/>
      <c r="C72" s="176"/>
      <c r="D72" s="132"/>
      <c r="E72" s="128"/>
      <c r="F72" s="120" t="s">
        <v>288</v>
      </c>
      <c r="G72" s="181" t="s">
        <v>51</v>
      </c>
      <c r="H72" s="58" t="s">
        <v>13</v>
      </c>
      <c r="I72" s="59" t="s">
        <v>289</v>
      </c>
      <c r="J72" s="62" t="s">
        <v>41</v>
      </c>
      <c r="K72" s="62"/>
      <c r="L72" s="62"/>
      <c r="M72" s="62">
        <v>3</v>
      </c>
      <c r="N72" s="62">
        <v>1</v>
      </c>
      <c r="O72" s="62">
        <v>2</v>
      </c>
      <c r="P72" s="62" t="s">
        <v>41</v>
      </c>
      <c r="Q72" s="68"/>
      <c r="R72" s="38"/>
    </row>
    <row r="73" spans="2:18" s="9" customFormat="1" ht="31.5" x14ac:dyDescent="0.25">
      <c r="B73" s="175"/>
      <c r="C73" s="176"/>
      <c r="D73" s="132"/>
      <c r="E73" s="128"/>
      <c r="F73" s="121"/>
      <c r="G73" s="182"/>
      <c r="H73" s="58" t="s">
        <v>14</v>
      </c>
      <c r="I73" s="59" t="s">
        <v>290</v>
      </c>
      <c r="J73" s="62" t="s">
        <v>41</v>
      </c>
      <c r="K73" s="62"/>
      <c r="L73" s="62"/>
      <c r="M73" s="62">
        <v>3</v>
      </c>
      <c r="N73" s="62">
        <v>1</v>
      </c>
      <c r="O73" s="62">
        <v>2</v>
      </c>
      <c r="P73" s="62" t="s">
        <v>41</v>
      </c>
      <c r="Q73" s="68"/>
      <c r="R73" s="38"/>
    </row>
    <row r="74" spans="2:18" s="9" customFormat="1" ht="15.75" x14ac:dyDescent="0.25">
      <c r="B74" s="175"/>
      <c r="C74" s="176"/>
      <c r="D74" s="132"/>
      <c r="E74" s="128"/>
      <c r="F74" s="60" t="s">
        <v>291</v>
      </c>
      <c r="G74" s="61" t="s">
        <v>292</v>
      </c>
      <c r="H74" s="58" t="s">
        <v>12</v>
      </c>
      <c r="I74" s="59"/>
      <c r="J74" s="62" t="s">
        <v>41</v>
      </c>
      <c r="K74" s="62"/>
      <c r="L74" s="62"/>
      <c r="M74" s="62">
        <v>2</v>
      </c>
      <c r="N74" s="62">
        <v>1</v>
      </c>
      <c r="O74" s="62">
        <v>1</v>
      </c>
      <c r="P74" s="62" t="s">
        <v>41</v>
      </c>
      <c r="Q74" s="68"/>
      <c r="R74" s="38"/>
    </row>
    <row r="75" spans="2:18" s="9" customFormat="1" ht="31.5" x14ac:dyDescent="0.25">
      <c r="B75" s="175"/>
      <c r="C75" s="176"/>
      <c r="D75" s="132"/>
      <c r="E75" s="128"/>
      <c r="F75" s="60" t="s">
        <v>293</v>
      </c>
      <c r="G75" s="61" t="s">
        <v>294</v>
      </c>
      <c r="H75" s="58" t="s">
        <v>12</v>
      </c>
      <c r="I75" s="59"/>
      <c r="J75" s="62" t="s">
        <v>41</v>
      </c>
      <c r="K75" s="62"/>
      <c r="L75" s="62"/>
      <c r="M75" s="62">
        <v>2</v>
      </c>
      <c r="N75" s="62">
        <v>1</v>
      </c>
      <c r="O75" s="62">
        <v>1</v>
      </c>
      <c r="P75" s="62" t="s">
        <v>41</v>
      </c>
      <c r="Q75" s="68"/>
      <c r="R75" s="38" t="s">
        <v>65</v>
      </c>
    </row>
    <row r="76" spans="2:18" s="9" customFormat="1" ht="15.75" x14ac:dyDescent="0.25">
      <c r="B76" s="175"/>
      <c r="C76" s="176"/>
      <c r="D76" s="132"/>
      <c r="E76" s="128"/>
      <c r="F76" s="60" t="s">
        <v>295</v>
      </c>
      <c r="G76" s="61" t="s">
        <v>296</v>
      </c>
      <c r="H76" s="58" t="s">
        <v>12</v>
      </c>
      <c r="I76" s="59"/>
      <c r="J76" s="62" t="s">
        <v>41</v>
      </c>
      <c r="K76" s="62"/>
      <c r="L76" s="62"/>
      <c r="M76" s="62">
        <v>4</v>
      </c>
      <c r="N76" s="62">
        <v>3</v>
      </c>
      <c r="O76" s="62">
        <v>1</v>
      </c>
      <c r="P76" s="62" t="s">
        <v>41</v>
      </c>
      <c r="Q76" s="68"/>
      <c r="R76" s="38"/>
    </row>
    <row r="77" spans="2:18" s="9" customFormat="1" ht="15.75" x14ac:dyDescent="0.25">
      <c r="B77" s="175"/>
      <c r="C77" s="176"/>
      <c r="D77" s="132"/>
      <c r="E77" s="128"/>
      <c r="F77" s="60" t="s">
        <v>297</v>
      </c>
      <c r="G77" s="61" t="s">
        <v>298</v>
      </c>
      <c r="H77" s="58" t="s">
        <v>12</v>
      </c>
      <c r="I77" s="59"/>
      <c r="J77" s="62" t="s">
        <v>41</v>
      </c>
      <c r="K77" s="62"/>
      <c r="L77" s="62"/>
      <c r="M77" s="62">
        <v>2</v>
      </c>
      <c r="N77" s="62">
        <v>1</v>
      </c>
      <c r="O77" s="62">
        <v>1</v>
      </c>
      <c r="P77" s="62" t="s">
        <v>41</v>
      </c>
      <c r="Q77" s="68"/>
      <c r="R77" s="38"/>
    </row>
    <row r="78" spans="2:18" s="9" customFormat="1" ht="31.5" x14ac:dyDescent="0.25">
      <c r="B78" s="175"/>
      <c r="C78" s="176"/>
      <c r="D78" s="132"/>
      <c r="E78" s="128"/>
      <c r="F78" s="60" t="s">
        <v>299</v>
      </c>
      <c r="G78" s="61" t="s">
        <v>300</v>
      </c>
      <c r="H78" s="58" t="s">
        <v>12</v>
      </c>
      <c r="I78" s="59"/>
      <c r="J78" s="62" t="s">
        <v>41</v>
      </c>
      <c r="K78" s="62"/>
      <c r="L78" s="62"/>
      <c r="M78" s="62">
        <v>2</v>
      </c>
      <c r="N78" s="62">
        <v>1</v>
      </c>
      <c r="O78" s="62">
        <v>1</v>
      </c>
      <c r="P78" s="62" t="s">
        <v>41</v>
      </c>
      <c r="Q78" s="68"/>
      <c r="R78" s="38"/>
    </row>
    <row r="79" spans="2:18" s="9" customFormat="1" ht="15.75" x14ac:dyDescent="0.25">
      <c r="B79" s="175"/>
      <c r="C79" s="176"/>
      <c r="D79" s="133"/>
      <c r="E79" s="129"/>
      <c r="F79" s="32" t="s">
        <v>301</v>
      </c>
      <c r="G79" s="17" t="s">
        <v>302</v>
      </c>
      <c r="H79" s="58" t="s">
        <v>12</v>
      </c>
      <c r="I79" s="59"/>
      <c r="J79" s="62" t="s">
        <v>41</v>
      </c>
      <c r="K79" s="62"/>
      <c r="L79" s="62"/>
      <c r="M79" s="62">
        <v>3</v>
      </c>
      <c r="N79" s="62">
        <v>2</v>
      </c>
      <c r="O79" s="62">
        <v>1</v>
      </c>
      <c r="P79" s="62" t="s">
        <v>41</v>
      </c>
      <c r="Q79" s="68"/>
      <c r="R79" s="38" t="s">
        <v>65</v>
      </c>
    </row>
    <row r="80" spans="2:18" s="9" customFormat="1" ht="15.75" x14ac:dyDescent="0.25">
      <c r="B80" s="175"/>
      <c r="C80" s="176"/>
      <c r="D80" s="131" t="s">
        <v>19</v>
      </c>
      <c r="E80" s="130" t="s">
        <v>189</v>
      </c>
      <c r="F80" s="30" t="s">
        <v>49</v>
      </c>
      <c r="G80" s="31" t="s">
        <v>50</v>
      </c>
      <c r="H80" s="12" t="s">
        <v>12</v>
      </c>
      <c r="I80" s="54"/>
      <c r="J80" s="37" t="s">
        <v>41</v>
      </c>
      <c r="K80" s="37" t="s">
        <v>41</v>
      </c>
      <c r="L80" s="37"/>
      <c r="M80" s="37">
        <v>3</v>
      </c>
      <c r="N80" s="37">
        <v>1</v>
      </c>
      <c r="O80" s="37">
        <v>2</v>
      </c>
      <c r="P80" s="37" t="s">
        <v>41</v>
      </c>
      <c r="Q80" s="67"/>
      <c r="R80" s="38"/>
    </row>
    <row r="81" spans="2:18" s="9" customFormat="1" ht="15.75" x14ac:dyDescent="0.25">
      <c r="B81" s="175"/>
      <c r="C81" s="176"/>
      <c r="D81" s="132"/>
      <c r="E81" s="128"/>
      <c r="F81" s="30" t="s">
        <v>78</v>
      </c>
      <c r="G81" s="31" t="s">
        <v>79</v>
      </c>
      <c r="H81" s="12" t="s">
        <v>12</v>
      </c>
      <c r="I81" s="54"/>
      <c r="J81" s="37" t="s">
        <v>41</v>
      </c>
      <c r="K81" s="37"/>
      <c r="L81" s="37"/>
      <c r="M81" s="37">
        <v>3</v>
      </c>
      <c r="N81" s="37">
        <v>1</v>
      </c>
      <c r="O81" s="37">
        <v>2</v>
      </c>
      <c r="P81" s="37" t="s">
        <v>41</v>
      </c>
      <c r="Q81" s="67"/>
      <c r="R81" s="38"/>
    </row>
    <row r="82" spans="2:18" s="9" customFormat="1" ht="15.75" x14ac:dyDescent="0.25">
      <c r="B82" s="175"/>
      <c r="C82" s="176"/>
      <c r="D82" s="132"/>
      <c r="E82" s="128"/>
      <c r="F82" s="30" t="s">
        <v>115</v>
      </c>
      <c r="G82" s="31" t="s">
        <v>116</v>
      </c>
      <c r="H82" s="12" t="s">
        <v>12</v>
      </c>
      <c r="I82" s="54"/>
      <c r="J82" s="37" t="s">
        <v>41</v>
      </c>
      <c r="K82" s="37"/>
      <c r="L82" s="37"/>
      <c r="M82" s="37">
        <v>3</v>
      </c>
      <c r="N82" s="37">
        <v>1</v>
      </c>
      <c r="O82" s="37">
        <v>2</v>
      </c>
      <c r="P82" s="37" t="s">
        <v>41</v>
      </c>
      <c r="Q82" s="67"/>
      <c r="R82" s="38"/>
    </row>
    <row r="83" spans="2:18" s="9" customFormat="1" ht="15.75" x14ac:dyDescent="0.25">
      <c r="B83" s="175"/>
      <c r="C83" s="176"/>
      <c r="D83" s="133"/>
      <c r="E83" s="129"/>
      <c r="F83" s="32" t="s">
        <v>219</v>
      </c>
      <c r="G83" s="17" t="s">
        <v>192</v>
      </c>
      <c r="H83" s="12" t="s">
        <v>12</v>
      </c>
      <c r="I83" s="77"/>
      <c r="J83" s="37" t="s">
        <v>41</v>
      </c>
      <c r="K83" s="37"/>
      <c r="L83" s="37"/>
      <c r="M83" s="37">
        <v>3</v>
      </c>
      <c r="N83" s="37">
        <v>1</v>
      </c>
      <c r="O83" s="37">
        <v>2</v>
      </c>
      <c r="P83" s="37" t="s">
        <v>41</v>
      </c>
      <c r="Q83" s="67"/>
      <c r="R83" s="38" t="s">
        <v>65</v>
      </c>
    </row>
    <row r="84" spans="2:18" s="9" customFormat="1" ht="31.5" x14ac:dyDescent="0.25">
      <c r="B84" s="149" t="s">
        <v>15</v>
      </c>
      <c r="C84" s="151" t="s">
        <v>356</v>
      </c>
      <c r="D84" s="151" t="s">
        <v>12</v>
      </c>
      <c r="E84" s="151" t="s">
        <v>356</v>
      </c>
      <c r="F84" s="84" t="s">
        <v>286</v>
      </c>
      <c r="G84" s="82" t="s">
        <v>287</v>
      </c>
      <c r="H84" s="85" t="s">
        <v>12</v>
      </c>
      <c r="I84" s="86"/>
      <c r="J84" s="95" t="s">
        <v>41</v>
      </c>
      <c r="K84" s="95"/>
      <c r="L84" s="95"/>
      <c r="M84" s="95">
        <v>2</v>
      </c>
      <c r="N84" s="95">
        <v>1</v>
      </c>
      <c r="O84" s="95">
        <v>1</v>
      </c>
      <c r="P84" s="95" t="s">
        <v>41</v>
      </c>
      <c r="Q84" s="78"/>
      <c r="R84" s="96"/>
    </row>
    <row r="85" spans="2:18" s="9" customFormat="1" ht="15.75" x14ac:dyDescent="0.25">
      <c r="B85" s="149"/>
      <c r="C85" s="151"/>
      <c r="D85" s="151"/>
      <c r="E85" s="151"/>
      <c r="F85" s="111" t="s">
        <v>357</v>
      </c>
      <c r="G85" s="113" t="s">
        <v>56</v>
      </c>
      <c r="H85" s="89" t="s">
        <v>13</v>
      </c>
      <c r="I85" s="81" t="s">
        <v>358</v>
      </c>
      <c r="J85" s="70" t="s">
        <v>41</v>
      </c>
      <c r="K85" s="70"/>
      <c r="L85" s="70"/>
      <c r="M85" s="70">
        <v>7</v>
      </c>
      <c r="N85" s="70">
        <v>5</v>
      </c>
      <c r="O85" s="70">
        <v>2</v>
      </c>
      <c r="P85" s="70"/>
      <c r="Q85" s="71" t="s">
        <v>41</v>
      </c>
      <c r="R85" s="97"/>
    </row>
    <row r="86" spans="2:18" s="9" customFormat="1" ht="15.75" x14ac:dyDescent="0.25">
      <c r="B86" s="149"/>
      <c r="C86" s="151"/>
      <c r="D86" s="151"/>
      <c r="E86" s="151"/>
      <c r="F86" s="112"/>
      <c r="G86" s="114"/>
      <c r="H86" s="89" t="s">
        <v>14</v>
      </c>
      <c r="I86" s="81" t="s">
        <v>359</v>
      </c>
      <c r="J86" s="70" t="s">
        <v>41</v>
      </c>
      <c r="K86" s="70"/>
      <c r="L86" s="70"/>
      <c r="M86" s="70">
        <v>7</v>
      </c>
      <c r="N86" s="70">
        <v>5</v>
      </c>
      <c r="O86" s="70">
        <v>2</v>
      </c>
      <c r="P86" s="70"/>
      <c r="Q86" s="71" t="s">
        <v>41</v>
      </c>
      <c r="R86" s="97"/>
    </row>
    <row r="87" spans="2:18" s="9" customFormat="1" ht="15.75" x14ac:dyDescent="0.25">
      <c r="B87" s="149"/>
      <c r="C87" s="151"/>
      <c r="D87" s="151"/>
      <c r="E87" s="151"/>
      <c r="F87" s="91" t="s">
        <v>360</v>
      </c>
      <c r="G87" s="81" t="s">
        <v>361</v>
      </c>
      <c r="H87" s="91" t="s">
        <v>12</v>
      </c>
      <c r="I87" s="81"/>
      <c r="J87" s="70" t="s">
        <v>41</v>
      </c>
      <c r="K87" s="70"/>
      <c r="L87" s="70"/>
      <c r="M87" s="70">
        <v>2</v>
      </c>
      <c r="N87" s="70">
        <v>1</v>
      </c>
      <c r="O87" s="70">
        <v>1</v>
      </c>
      <c r="P87" s="70" t="s">
        <v>41</v>
      </c>
      <c r="Q87" s="71"/>
      <c r="R87" s="97"/>
    </row>
    <row r="88" spans="2:18" s="9" customFormat="1" ht="47.25" x14ac:dyDescent="0.25">
      <c r="B88" s="149"/>
      <c r="C88" s="151"/>
      <c r="D88" s="151"/>
      <c r="E88" s="151"/>
      <c r="F88" s="91" t="s">
        <v>362</v>
      </c>
      <c r="G88" s="81" t="s">
        <v>376</v>
      </c>
      <c r="H88" s="91" t="s">
        <v>12</v>
      </c>
      <c r="I88" s="81"/>
      <c r="J88" s="70" t="s">
        <v>41</v>
      </c>
      <c r="K88" s="70"/>
      <c r="L88" s="70"/>
      <c r="M88" s="70">
        <v>3</v>
      </c>
      <c r="N88" s="70">
        <v>2</v>
      </c>
      <c r="O88" s="70">
        <v>1</v>
      </c>
      <c r="P88" s="70" t="s">
        <v>41</v>
      </c>
      <c r="Q88" s="71"/>
      <c r="R88" s="97"/>
    </row>
    <row r="89" spans="2:18" s="9" customFormat="1" ht="32.25" thickBot="1" x14ac:dyDescent="0.3">
      <c r="B89" s="150"/>
      <c r="C89" s="152"/>
      <c r="D89" s="152"/>
      <c r="E89" s="152"/>
      <c r="F89" s="92" t="s">
        <v>364</v>
      </c>
      <c r="G89" s="93" t="s">
        <v>377</v>
      </c>
      <c r="H89" s="92" t="s">
        <v>12</v>
      </c>
      <c r="I89" s="93"/>
      <c r="J89" s="98" t="s">
        <v>41</v>
      </c>
      <c r="K89" s="98"/>
      <c r="L89" s="98"/>
      <c r="M89" s="98">
        <v>3</v>
      </c>
      <c r="N89" s="98">
        <v>1</v>
      </c>
      <c r="O89" s="98">
        <v>2</v>
      </c>
      <c r="P89" s="98" t="s">
        <v>41</v>
      </c>
      <c r="Q89" s="99"/>
      <c r="R89" s="100"/>
    </row>
    <row r="90" spans="2:18" s="9" customFormat="1" ht="21.75" thickTop="1" x14ac:dyDescent="0.25">
      <c r="B90" s="160" t="s">
        <v>175</v>
      </c>
      <c r="C90" s="161"/>
      <c r="D90" s="161"/>
      <c r="E90" s="161"/>
      <c r="F90" s="161"/>
      <c r="G90" s="161"/>
      <c r="H90" s="161"/>
      <c r="I90" s="161"/>
      <c r="J90" s="161"/>
      <c r="K90" s="161"/>
      <c r="L90" s="161"/>
      <c r="M90" s="161"/>
      <c r="N90" s="161"/>
      <c r="O90" s="161"/>
      <c r="P90" s="161"/>
      <c r="Q90" s="162"/>
      <c r="R90" s="163"/>
    </row>
    <row r="91" spans="2:18" s="9" customFormat="1" ht="15" x14ac:dyDescent="0.25">
      <c r="B91" s="18" t="s">
        <v>176</v>
      </c>
      <c r="C91" s="164" t="s">
        <v>177</v>
      </c>
      <c r="D91" s="164"/>
      <c r="E91" s="164"/>
      <c r="F91" s="164"/>
      <c r="G91" s="164" t="s">
        <v>178</v>
      </c>
      <c r="H91" s="164"/>
      <c r="I91" s="164" t="s">
        <v>179</v>
      </c>
      <c r="J91" s="164"/>
      <c r="K91" s="164"/>
      <c r="L91" s="164"/>
      <c r="M91" s="164"/>
      <c r="N91" s="157" t="s">
        <v>180</v>
      </c>
      <c r="O91" s="157"/>
      <c r="P91" s="157" t="s">
        <v>181</v>
      </c>
      <c r="Q91" s="158"/>
      <c r="R91" s="159"/>
    </row>
    <row r="92" spans="2:18" s="9" customFormat="1" ht="15" x14ac:dyDescent="0.25">
      <c r="B92" s="19"/>
      <c r="C92" s="168"/>
      <c r="D92" s="168"/>
      <c r="E92" s="168"/>
      <c r="F92" s="168"/>
      <c r="G92" s="169"/>
      <c r="H92" s="169"/>
      <c r="I92" s="170"/>
      <c r="J92" s="170"/>
      <c r="K92" s="170"/>
      <c r="L92" s="170"/>
      <c r="M92" s="170"/>
      <c r="N92" s="169"/>
      <c r="O92" s="169"/>
      <c r="P92" s="169"/>
      <c r="Q92" s="171"/>
      <c r="R92" s="172"/>
    </row>
    <row r="93" spans="2:18" s="9" customFormat="1" ht="15" x14ac:dyDescent="0.25">
      <c r="B93" s="19"/>
      <c r="C93" s="168"/>
      <c r="D93" s="168"/>
      <c r="E93" s="168"/>
      <c r="F93" s="168"/>
      <c r="G93" s="169"/>
      <c r="H93" s="169"/>
      <c r="I93" s="170"/>
      <c r="J93" s="170"/>
      <c r="K93" s="170"/>
      <c r="L93" s="170"/>
      <c r="M93" s="170"/>
      <c r="N93" s="169"/>
      <c r="O93" s="169"/>
      <c r="P93" s="169"/>
      <c r="Q93" s="171"/>
      <c r="R93" s="172"/>
    </row>
    <row r="94" spans="2:18" s="9" customFormat="1" ht="15.75" thickBot="1" x14ac:dyDescent="0.3">
      <c r="B94" s="20"/>
      <c r="C94" s="173"/>
      <c r="D94" s="173"/>
      <c r="E94" s="173"/>
      <c r="F94" s="173"/>
      <c r="G94" s="165"/>
      <c r="H94" s="165"/>
      <c r="I94" s="174"/>
      <c r="J94" s="174"/>
      <c r="K94" s="174"/>
      <c r="L94" s="174"/>
      <c r="M94" s="174"/>
      <c r="N94" s="165"/>
      <c r="O94" s="165"/>
      <c r="P94" s="165"/>
      <c r="Q94" s="166"/>
      <c r="R94" s="167"/>
    </row>
    <row r="95" spans="2:18" s="9" customFormat="1" ht="15.75" thickTop="1" x14ac:dyDescent="0.25">
      <c r="C95" s="46"/>
      <c r="D95" s="46"/>
      <c r="E95" s="46"/>
      <c r="F95" s="10"/>
      <c r="G95" s="10"/>
      <c r="H95" s="10"/>
      <c r="I95" s="47"/>
      <c r="J95" s="47"/>
      <c r="K95" s="47"/>
      <c r="L95" s="47"/>
      <c r="M95" s="47"/>
      <c r="N95" s="10"/>
      <c r="O95" s="10"/>
      <c r="P95" s="10"/>
      <c r="Q95" s="10"/>
      <c r="R95" s="10"/>
    </row>
    <row r="98" spans="2:5" x14ac:dyDescent="0.25">
      <c r="B98" s="148" t="s">
        <v>379</v>
      </c>
      <c r="C98" s="148"/>
      <c r="D98" s="148"/>
      <c r="E98" s="148"/>
    </row>
    <row r="99" spans="2:5" x14ac:dyDescent="0.25">
      <c r="B99" s="145" t="s">
        <v>378</v>
      </c>
      <c r="C99" s="145"/>
      <c r="D99" s="145"/>
      <c r="E99" s="145"/>
    </row>
  </sheetData>
  <mergeCells count="63">
    <mergeCell ref="G72:G73"/>
    <mergeCell ref="B98:E98"/>
    <mergeCell ref="B99:E99"/>
    <mergeCell ref="G94:H94"/>
    <mergeCell ref="D2:P2"/>
    <mergeCell ref="D3:P3"/>
    <mergeCell ref="B6:B7"/>
    <mergeCell ref="C6:C7"/>
    <mergeCell ref="D6:D7"/>
    <mergeCell ref="E6:E7"/>
    <mergeCell ref="F6:F7"/>
    <mergeCell ref="G6:G7"/>
    <mergeCell ref="H6:H7"/>
    <mergeCell ref="I6:I7"/>
    <mergeCell ref="P6:R6"/>
    <mergeCell ref="F72:F73"/>
    <mergeCell ref="D9:D14"/>
    <mergeCell ref="E9:E14"/>
    <mergeCell ref="F24:F26"/>
    <mergeCell ref="B2:C4"/>
    <mergeCell ref="B8:B83"/>
    <mergeCell ref="C8:C83"/>
    <mergeCell ref="D29:D38"/>
    <mergeCell ref="E29:E38"/>
    <mergeCell ref="D39:D48"/>
    <mergeCell ref="E39:E48"/>
    <mergeCell ref="D56:D79"/>
    <mergeCell ref="E56:E79"/>
    <mergeCell ref="D80:D83"/>
    <mergeCell ref="E80:E83"/>
    <mergeCell ref="D49:D55"/>
    <mergeCell ref="N94:O94"/>
    <mergeCell ref="P94:R94"/>
    <mergeCell ref="C92:F92"/>
    <mergeCell ref="G92:H92"/>
    <mergeCell ref="I92:M92"/>
    <mergeCell ref="N92:O92"/>
    <mergeCell ref="P92:R92"/>
    <mergeCell ref="C93:F93"/>
    <mergeCell ref="G93:H93"/>
    <mergeCell ref="I93:M93"/>
    <mergeCell ref="N93:O93"/>
    <mergeCell ref="P93:R93"/>
    <mergeCell ref="C94:F94"/>
    <mergeCell ref="I94:M94"/>
    <mergeCell ref="P91:R91"/>
    <mergeCell ref="B90:R90"/>
    <mergeCell ref="C91:F91"/>
    <mergeCell ref="G91:H91"/>
    <mergeCell ref="I91:M91"/>
    <mergeCell ref="N91:O91"/>
    <mergeCell ref="J6:L6"/>
    <mergeCell ref="N6:O6"/>
    <mergeCell ref="E49:E55"/>
    <mergeCell ref="G24:G26"/>
    <mergeCell ref="D15:D28"/>
    <mergeCell ref="E15:E28"/>
    <mergeCell ref="F85:F86"/>
    <mergeCell ref="G85:G86"/>
    <mergeCell ref="B84:B89"/>
    <mergeCell ref="C84:C89"/>
    <mergeCell ref="D84:D89"/>
    <mergeCell ref="E84:E89"/>
  </mergeCells>
  <conditionalFormatting sqref="E8">
    <cfRule type="duplicateValues" dxfId="24" priority="1"/>
  </conditionalFormatting>
  <conditionalFormatting sqref="E25:E28 E15:G24">
    <cfRule type="duplicateValues" dxfId="23" priority="21"/>
  </conditionalFormatting>
  <conditionalFormatting sqref="E9:G14">
    <cfRule type="duplicateValues" dxfId="22" priority="22"/>
  </conditionalFormatting>
  <conditionalFormatting sqref="E29:G38">
    <cfRule type="duplicateValues" dxfId="21" priority="50"/>
  </conditionalFormatting>
  <conditionalFormatting sqref="E46:G48 E39:G44 E45">
    <cfRule type="duplicateValues" dxfId="20" priority="19"/>
  </conditionalFormatting>
  <conditionalFormatting sqref="E49:G55">
    <cfRule type="duplicateValues" dxfId="19" priority="44"/>
  </conditionalFormatting>
  <conditionalFormatting sqref="F8:G8">
    <cfRule type="duplicateValues" dxfId="18" priority="58"/>
  </conditionalFormatting>
  <conditionalFormatting sqref="F45:G45">
    <cfRule type="duplicateValues" dxfId="17" priority="15"/>
  </conditionalFormatting>
  <conditionalFormatting sqref="F74:G79 F63:G63 F72:F73 F71:G71">
    <cfRule type="duplicateValues" dxfId="16" priority="11"/>
  </conditionalFormatting>
  <conditionalFormatting sqref="F82:G83 E80:G81 E56:G56 F57:G62">
    <cfRule type="duplicateValues" dxfId="15" priority="17"/>
  </conditionalFormatting>
  <conditionalFormatting sqref="G12">
    <cfRule type="duplicateValues" dxfId="14" priority="26"/>
  </conditionalFormatting>
  <conditionalFormatting sqref="G16">
    <cfRule type="duplicateValues" dxfId="13" priority="34"/>
  </conditionalFormatting>
  <conditionalFormatting sqref="G19:G23 G17">
    <cfRule type="duplicateValues" dxfId="12" priority="35"/>
  </conditionalFormatting>
  <conditionalFormatting sqref="G24">
    <cfRule type="duplicateValues" dxfId="11" priority="27"/>
  </conditionalFormatting>
  <conditionalFormatting sqref="G34">
    <cfRule type="duplicateValues" dxfId="10" priority="25"/>
  </conditionalFormatting>
  <conditionalFormatting sqref="G64:G65">
    <cfRule type="duplicateValues" dxfId="9" priority="6"/>
  </conditionalFormatting>
  <conditionalFormatting sqref="G66:G69">
    <cfRule type="duplicateValues" dxfId="8" priority="7"/>
  </conditionalFormatting>
  <conditionalFormatting sqref="G72">
    <cfRule type="duplicateValues" dxfId="7" priority="8"/>
    <cfRule type="duplicateValues" dxfId="6" priority="9"/>
  </conditionalFormatting>
  <conditionalFormatting sqref="G74:G79 G63 G71">
    <cfRule type="duplicateValues" dxfId="5" priority="10"/>
  </conditionalFormatting>
  <conditionalFormatting sqref="G84">
    <cfRule type="duplicateValues" dxfId="4" priority="5"/>
  </conditionalFormatting>
  <pageMargins left="0.23622047244094491" right="0.23622047244094491" top="0.39370078740157483" bottom="0.51181102362204722" header="0.31496062992125984" footer="0.31496062992125984"/>
  <pageSetup scale="53" fitToHeight="0" orientation="landscape" r:id="rId1"/>
  <headerFooter>
    <oddFooter>&amp;C&amp;"Arial,Normal"&amp;12 &amp;"-,Normal"&amp;11 5018 - Instituto Cultural de León&amp;R&amp;P de &amp;N</oddFooter>
  </headerFooter>
  <ignoredErrors>
    <ignoredError sqref="R10:R16 B9:D9 R9 B83:C83 B49:D49 F49:G49 B50:G50 R79 B57:C57 F57:G57 R83 D80 B48:E48 B25:E25 R25 R26 B28:F28 H25 F27:H27 R29:R30 R44 R45 H46:H48 F80:I81 R8 R17 B19:G19 R22:R23 B21:G21 B20:G20 B18:G18 H18:I21 R24 R32:R34 B35:G35 B36:G36 B37:G37 R39:R42 B38:G38 H35:I38 F43:G43 H43:I43 R51 B59:C60 R59 B58:C58 F58:G58 B61:C62 R61 H49:I50 R53 B52:G52 H52:I52 B55:G55 B54:G54 H54:I55 B56:G56 H56:I58 F60:G60 H60:I60 F62:G62 H62:I62 G28:H28 F83:I83 R31 F82:I82 B31:P31 B53:P53 F61:P61 F59:P59 B51:P51 B39:P42 B32:P34 B24:P24 B22:P23 B17:P17 B8:D8 F45:P45 B44:P44 B29:P30 H26:P26 J25:P25 F9:P9 B10:P16 F8:P8 F46:F48 H63:H79 B84:I8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6"/>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88.42578125" customWidth="1"/>
  </cols>
  <sheetData>
    <row r="1" spans="1:5" ht="12" customHeight="1" thickBot="1" x14ac:dyDescent="0.3"/>
    <row r="2" spans="1:5" ht="15.75" thickTop="1" x14ac:dyDescent="0.25">
      <c r="B2" s="195" t="s">
        <v>193</v>
      </c>
      <c r="C2" s="196"/>
      <c r="D2" s="196"/>
      <c r="E2" s="197"/>
    </row>
    <row r="3" spans="1:5" x14ac:dyDescent="0.25">
      <c r="B3" s="198"/>
      <c r="C3" s="199"/>
      <c r="D3" s="199"/>
      <c r="E3" s="200"/>
    </row>
    <row r="4" spans="1:5" ht="18.75" customHeight="1" x14ac:dyDescent="0.25">
      <c r="B4" s="201" t="s">
        <v>135</v>
      </c>
      <c r="C4" s="202"/>
      <c r="D4" s="202"/>
      <c r="E4" s="203"/>
    </row>
    <row r="5" spans="1:5" ht="18.75" customHeight="1" x14ac:dyDescent="0.25">
      <c r="B5" s="201" t="s">
        <v>55</v>
      </c>
      <c r="C5" s="202"/>
      <c r="D5" s="202"/>
      <c r="E5" s="203"/>
    </row>
    <row r="6" spans="1:5" ht="18.75" x14ac:dyDescent="0.25">
      <c r="B6" s="201" t="s">
        <v>383</v>
      </c>
      <c r="C6" s="202"/>
      <c r="D6" s="202"/>
      <c r="E6" s="203"/>
    </row>
    <row r="7" spans="1:5" ht="18.75" x14ac:dyDescent="0.25">
      <c r="B7" s="201" t="s">
        <v>324</v>
      </c>
      <c r="C7" s="202"/>
      <c r="D7" s="202"/>
      <c r="E7" s="21" t="s">
        <v>137</v>
      </c>
    </row>
    <row r="8" spans="1:5" ht="18.75" x14ac:dyDescent="0.25">
      <c r="B8" s="201" t="s">
        <v>381</v>
      </c>
      <c r="C8" s="202"/>
      <c r="D8" s="202"/>
      <c r="E8" s="21" t="s">
        <v>382</v>
      </c>
    </row>
    <row r="9" spans="1:5" x14ac:dyDescent="0.25">
      <c r="B9" s="204" t="s">
        <v>279</v>
      </c>
      <c r="C9" s="205"/>
      <c r="D9" s="205"/>
      <c r="E9" s="206"/>
    </row>
    <row r="10" spans="1:5" x14ac:dyDescent="0.25">
      <c r="B10" s="108"/>
      <c r="C10" s="109"/>
      <c r="D10" s="109"/>
      <c r="E10" s="110" t="s">
        <v>380</v>
      </c>
    </row>
    <row r="11" spans="1:5" ht="18.75" x14ac:dyDescent="0.3">
      <c r="B11" s="207" t="s">
        <v>214</v>
      </c>
      <c r="C11" s="208"/>
      <c r="D11" s="208"/>
      <c r="E11" s="209"/>
    </row>
    <row r="12" spans="1:5" ht="18.75" x14ac:dyDescent="0.3">
      <c r="B12" s="22" t="s">
        <v>42</v>
      </c>
      <c r="C12" s="23" t="s">
        <v>43</v>
      </c>
      <c r="D12" s="23" t="s">
        <v>44</v>
      </c>
      <c r="E12" s="24" t="s">
        <v>45</v>
      </c>
    </row>
    <row r="13" spans="1:5" ht="78.75" x14ac:dyDescent="0.25">
      <c r="A13" s="1"/>
      <c r="B13" s="76" t="s">
        <v>182</v>
      </c>
      <c r="C13" s="30" t="s">
        <v>20</v>
      </c>
      <c r="D13" s="31" t="s">
        <v>5</v>
      </c>
      <c r="E13" s="26" t="s">
        <v>138</v>
      </c>
    </row>
    <row r="14" spans="1:5" ht="15.75" x14ac:dyDescent="0.25">
      <c r="A14" s="1"/>
      <c r="B14" s="191" t="s">
        <v>191</v>
      </c>
      <c r="C14" s="30" t="s">
        <v>67</v>
      </c>
      <c r="D14" s="31" t="s">
        <v>68</v>
      </c>
      <c r="E14" s="25" t="s">
        <v>139</v>
      </c>
    </row>
    <row r="15" spans="1:5" ht="15.75" x14ac:dyDescent="0.25">
      <c r="A15" s="1"/>
      <c r="B15" s="191"/>
      <c r="C15" s="30" t="s">
        <v>49</v>
      </c>
      <c r="D15" s="31" t="s">
        <v>50</v>
      </c>
      <c r="E15" s="25" t="s">
        <v>140</v>
      </c>
    </row>
    <row r="16" spans="1:5" ht="15.75" x14ac:dyDescent="0.25">
      <c r="A16" s="1"/>
      <c r="B16" s="191"/>
      <c r="C16" s="30" t="s">
        <v>20</v>
      </c>
      <c r="D16" s="31" t="s">
        <v>5</v>
      </c>
      <c r="E16" s="25" t="s">
        <v>141</v>
      </c>
    </row>
    <row r="17" spans="1:5" ht="31.5" x14ac:dyDescent="0.25">
      <c r="A17" s="1"/>
      <c r="B17" s="191"/>
      <c r="C17" s="32" t="s">
        <v>69</v>
      </c>
      <c r="D17" s="27" t="s">
        <v>70</v>
      </c>
      <c r="E17" s="25" t="s">
        <v>142</v>
      </c>
    </row>
    <row r="18" spans="1:5" ht="15.75" x14ac:dyDescent="0.25">
      <c r="A18" s="1"/>
      <c r="B18" s="191"/>
      <c r="C18" s="30" t="s">
        <v>72</v>
      </c>
      <c r="D18" s="31" t="s">
        <v>73</v>
      </c>
      <c r="E18" s="25" t="s">
        <v>143</v>
      </c>
    </row>
    <row r="19" spans="1:5" ht="15.75" x14ac:dyDescent="0.25">
      <c r="A19" s="1"/>
      <c r="B19" s="191"/>
      <c r="C19" s="32" t="s">
        <v>74</v>
      </c>
      <c r="D19" s="27" t="s">
        <v>75</v>
      </c>
      <c r="E19" s="25" t="s">
        <v>144</v>
      </c>
    </row>
    <row r="20" spans="1:5" ht="31.5" x14ac:dyDescent="0.25">
      <c r="A20" s="1"/>
      <c r="B20" s="191" t="s">
        <v>99</v>
      </c>
      <c r="C20" s="30" t="s">
        <v>49</v>
      </c>
      <c r="D20" s="31" t="s">
        <v>50</v>
      </c>
      <c r="E20" s="25" t="s">
        <v>145</v>
      </c>
    </row>
    <row r="21" spans="1:5" ht="31.5" x14ac:dyDescent="0.25">
      <c r="A21" s="1"/>
      <c r="B21" s="191"/>
      <c r="C21" s="30" t="s">
        <v>20</v>
      </c>
      <c r="D21" s="31" t="s">
        <v>77</v>
      </c>
      <c r="E21" s="25" t="s">
        <v>146</v>
      </c>
    </row>
    <row r="22" spans="1:5" ht="15.75" x14ac:dyDescent="0.25">
      <c r="A22" s="1"/>
      <c r="B22" s="191"/>
      <c r="C22" s="30" t="s">
        <v>80</v>
      </c>
      <c r="D22" s="31" t="s">
        <v>81</v>
      </c>
      <c r="E22" s="25" t="s">
        <v>147</v>
      </c>
    </row>
    <row r="23" spans="1:5" ht="47.25" x14ac:dyDescent="0.25">
      <c r="A23" s="1"/>
      <c r="B23" s="191"/>
      <c r="C23" s="30" t="s">
        <v>83</v>
      </c>
      <c r="D23" s="31" t="s">
        <v>84</v>
      </c>
      <c r="E23" s="25" t="s">
        <v>148</v>
      </c>
    </row>
    <row r="24" spans="1:5" ht="31.5" x14ac:dyDescent="0.25">
      <c r="A24" s="1"/>
      <c r="B24" s="191"/>
      <c r="C24" s="30" t="s">
        <v>85</v>
      </c>
      <c r="D24" s="31" t="s">
        <v>86</v>
      </c>
      <c r="E24" s="25" t="s">
        <v>149</v>
      </c>
    </row>
    <row r="25" spans="1:5" ht="31.5" x14ac:dyDescent="0.25">
      <c r="A25" s="1"/>
      <c r="B25" s="191"/>
      <c r="C25" s="30" t="s">
        <v>87</v>
      </c>
      <c r="D25" s="31" t="s">
        <v>88</v>
      </c>
      <c r="E25" s="25" t="s">
        <v>150</v>
      </c>
    </row>
    <row r="26" spans="1:5" ht="31.5" x14ac:dyDescent="0.25">
      <c r="A26" s="1"/>
      <c r="B26" s="191"/>
      <c r="C26" s="30" t="s">
        <v>89</v>
      </c>
      <c r="D26" s="31" t="s">
        <v>90</v>
      </c>
      <c r="E26" s="25" t="s">
        <v>325</v>
      </c>
    </row>
    <row r="27" spans="1:5" ht="31.5" x14ac:dyDescent="0.25">
      <c r="A27" s="1"/>
      <c r="B27" s="191"/>
      <c r="C27" s="30" t="s">
        <v>91</v>
      </c>
      <c r="D27" s="31" t="s">
        <v>92</v>
      </c>
      <c r="E27" s="25" t="s">
        <v>151</v>
      </c>
    </row>
    <row r="28" spans="1:5" ht="31.5" x14ac:dyDescent="0.25">
      <c r="A28" s="1"/>
      <c r="B28" s="191"/>
      <c r="C28" s="30" t="s">
        <v>93</v>
      </c>
      <c r="D28" s="31" t="s">
        <v>94</v>
      </c>
      <c r="E28" s="25" t="s">
        <v>152</v>
      </c>
    </row>
    <row r="29" spans="1:5" ht="47.25" x14ac:dyDescent="0.25">
      <c r="A29" s="1"/>
      <c r="B29" s="191"/>
      <c r="C29" s="30" t="s">
        <v>95</v>
      </c>
      <c r="D29" s="31" t="s">
        <v>96</v>
      </c>
      <c r="E29" s="28" t="s">
        <v>326</v>
      </c>
    </row>
    <row r="30" spans="1:5" ht="31.5" x14ac:dyDescent="0.25">
      <c r="A30" s="1"/>
      <c r="B30" s="191"/>
      <c r="C30" s="30" t="s">
        <v>105</v>
      </c>
      <c r="D30" s="31" t="s">
        <v>106</v>
      </c>
      <c r="E30" s="25" t="s">
        <v>195</v>
      </c>
    </row>
    <row r="31" spans="1:5" ht="31.5" x14ac:dyDescent="0.25">
      <c r="A31" s="1"/>
      <c r="B31" s="191"/>
      <c r="C31" s="30" t="s">
        <v>215</v>
      </c>
      <c r="D31" s="31" t="s">
        <v>185</v>
      </c>
      <c r="E31" s="28" t="s">
        <v>196</v>
      </c>
    </row>
    <row r="32" spans="1:5" ht="47.25" x14ac:dyDescent="0.25">
      <c r="A32" s="1"/>
      <c r="B32" s="191" t="s">
        <v>100</v>
      </c>
      <c r="C32" s="30" t="s">
        <v>49</v>
      </c>
      <c r="D32" s="31" t="s">
        <v>50</v>
      </c>
      <c r="E32" s="28" t="s">
        <v>206</v>
      </c>
    </row>
    <row r="33" spans="1:5" ht="31.5" x14ac:dyDescent="0.25">
      <c r="A33" s="1"/>
      <c r="B33" s="191"/>
      <c r="C33" s="30" t="s">
        <v>20</v>
      </c>
      <c r="D33" s="31" t="s">
        <v>5</v>
      </c>
      <c r="E33" s="28" t="s">
        <v>205</v>
      </c>
    </row>
    <row r="34" spans="1:5" ht="15.75" x14ac:dyDescent="0.25">
      <c r="A34" s="1"/>
      <c r="B34" s="191"/>
      <c r="C34" s="30" t="s">
        <v>136</v>
      </c>
      <c r="D34" s="31" t="s">
        <v>101</v>
      </c>
      <c r="E34" s="28" t="s">
        <v>204</v>
      </c>
    </row>
    <row r="35" spans="1:5" ht="63" x14ac:dyDescent="0.25">
      <c r="A35" s="1"/>
      <c r="B35" s="191"/>
      <c r="C35" s="30" t="s">
        <v>105</v>
      </c>
      <c r="D35" s="31" t="s">
        <v>106</v>
      </c>
      <c r="E35" s="28" t="s">
        <v>153</v>
      </c>
    </row>
    <row r="36" spans="1:5" ht="47.25" x14ac:dyDescent="0.25">
      <c r="A36" s="1"/>
      <c r="B36" s="191"/>
      <c r="C36" s="30" t="s">
        <v>108</v>
      </c>
      <c r="D36" s="31" t="s">
        <v>109</v>
      </c>
      <c r="E36" s="28" t="s">
        <v>203</v>
      </c>
    </row>
    <row r="37" spans="1:5" ht="31.5" x14ac:dyDescent="0.25">
      <c r="A37" s="1"/>
      <c r="B37" s="191"/>
      <c r="C37" s="30" t="s">
        <v>111</v>
      </c>
      <c r="D37" s="31" t="s">
        <v>112</v>
      </c>
      <c r="E37" s="28" t="s">
        <v>202</v>
      </c>
    </row>
    <row r="38" spans="1:5" ht="47.25" x14ac:dyDescent="0.25">
      <c r="A38" s="1"/>
      <c r="B38" s="191"/>
      <c r="C38" s="30" t="s">
        <v>113</v>
      </c>
      <c r="D38" s="31" t="s">
        <v>114</v>
      </c>
      <c r="E38" s="28" t="s">
        <v>201</v>
      </c>
    </row>
    <row r="39" spans="1:5" ht="47.25" x14ac:dyDescent="0.25">
      <c r="A39" s="1"/>
      <c r="B39" s="191"/>
      <c r="C39" s="30" t="s">
        <v>117</v>
      </c>
      <c r="D39" s="31" t="s">
        <v>118</v>
      </c>
      <c r="E39" s="28" t="s">
        <v>200</v>
      </c>
    </row>
    <row r="40" spans="1:5" ht="47.25" x14ac:dyDescent="0.25">
      <c r="A40" s="1"/>
      <c r="B40" s="191"/>
      <c r="C40" s="30" t="s">
        <v>119</v>
      </c>
      <c r="D40" s="31" t="s">
        <v>120</v>
      </c>
      <c r="E40" s="25" t="s">
        <v>199</v>
      </c>
    </row>
    <row r="41" spans="1:5" ht="47.25" x14ac:dyDescent="0.25">
      <c r="A41" s="1"/>
      <c r="B41" s="191"/>
      <c r="C41" s="30" t="s">
        <v>121</v>
      </c>
      <c r="D41" s="17" t="s">
        <v>122</v>
      </c>
      <c r="E41" s="25" t="s">
        <v>198</v>
      </c>
    </row>
    <row r="42" spans="1:5" ht="31.5" x14ac:dyDescent="0.25">
      <c r="A42" s="1"/>
      <c r="B42" s="191" t="s">
        <v>123</v>
      </c>
      <c r="C42" s="35" t="s">
        <v>61</v>
      </c>
      <c r="D42" s="17" t="s">
        <v>62</v>
      </c>
      <c r="E42" s="25" t="s">
        <v>197</v>
      </c>
    </row>
    <row r="43" spans="1:5" ht="31.5" x14ac:dyDescent="0.25">
      <c r="A43" s="1"/>
      <c r="B43" s="191"/>
      <c r="C43" s="35" t="s">
        <v>49</v>
      </c>
      <c r="D43" s="17" t="s">
        <v>50</v>
      </c>
      <c r="E43" s="25" t="s">
        <v>154</v>
      </c>
    </row>
    <row r="44" spans="1:5" ht="31.5" x14ac:dyDescent="0.25">
      <c r="A44" s="1"/>
      <c r="B44" s="191"/>
      <c r="C44" s="35" t="s">
        <v>24</v>
      </c>
      <c r="D44" s="17" t="s">
        <v>46</v>
      </c>
      <c r="E44" s="25" t="s">
        <v>155</v>
      </c>
    </row>
    <row r="45" spans="1:5" ht="31.5" x14ac:dyDescent="0.25">
      <c r="A45" s="1"/>
      <c r="B45" s="191"/>
      <c r="C45" s="35" t="s">
        <v>20</v>
      </c>
      <c r="D45" s="17" t="s">
        <v>77</v>
      </c>
      <c r="E45" s="25" t="s">
        <v>156</v>
      </c>
    </row>
    <row r="46" spans="1:5" ht="47.25" x14ac:dyDescent="0.25">
      <c r="A46" s="1"/>
      <c r="B46" s="191"/>
      <c r="C46" s="30" t="s">
        <v>103</v>
      </c>
      <c r="D46" s="31" t="s">
        <v>104</v>
      </c>
      <c r="E46" s="25" t="s">
        <v>207</v>
      </c>
    </row>
    <row r="47" spans="1:5" ht="31.5" x14ac:dyDescent="0.25">
      <c r="A47" s="1"/>
      <c r="B47" s="191"/>
      <c r="C47" s="35" t="s">
        <v>105</v>
      </c>
      <c r="D47" s="17" t="s">
        <v>125</v>
      </c>
      <c r="E47" s="25" t="s">
        <v>327</v>
      </c>
    </row>
    <row r="48" spans="1:5" ht="31.5" x14ac:dyDescent="0.25">
      <c r="A48" s="1"/>
      <c r="B48" s="191"/>
      <c r="C48" s="35" t="s">
        <v>126</v>
      </c>
      <c r="D48" s="17" t="s">
        <v>127</v>
      </c>
      <c r="E48" s="25" t="s">
        <v>157</v>
      </c>
    </row>
    <row r="49" spans="1:5" ht="31.5" x14ac:dyDescent="0.25">
      <c r="A49" s="1"/>
      <c r="B49" s="191"/>
      <c r="C49" s="35" t="s">
        <v>216</v>
      </c>
      <c r="D49" s="17" t="s">
        <v>186</v>
      </c>
      <c r="E49" s="25" t="s">
        <v>208</v>
      </c>
    </row>
    <row r="50" spans="1:5" ht="15.75" x14ac:dyDescent="0.25">
      <c r="A50" s="1"/>
      <c r="B50" s="191"/>
      <c r="C50" s="35" t="s">
        <v>217</v>
      </c>
      <c r="D50" s="17" t="s">
        <v>187</v>
      </c>
      <c r="E50" s="25" t="s">
        <v>209</v>
      </c>
    </row>
    <row r="51" spans="1:5" ht="31.5" x14ac:dyDescent="0.25">
      <c r="A51" s="1"/>
      <c r="B51" s="191"/>
      <c r="C51" s="35" t="s">
        <v>218</v>
      </c>
      <c r="D51" s="17" t="s">
        <v>188</v>
      </c>
      <c r="E51" s="25" t="s">
        <v>328</v>
      </c>
    </row>
    <row r="52" spans="1:5" ht="31.5" x14ac:dyDescent="0.25">
      <c r="A52" s="1"/>
      <c r="B52" s="191" t="s">
        <v>190</v>
      </c>
      <c r="C52" s="35" t="s">
        <v>61</v>
      </c>
      <c r="D52" s="17" t="s">
        <v>62</v>
      </c>
      <c r="E52" s="25" t="s">
        <v>158</v>
      </c>
    </row>
    <row r="53" spans="1:5" ht="31.5" x14ac:dyDescent="0.25">
      <c r="A53" s="1"/>
      <c r="B53" s="191"/>
      <c r="C53" s="35" t="s">
        <v>128</v>
      </c>
      <c r="D53" s="17" t="s">
        <v>129</v>
      </c>
      <c r="E53" s="25" t="s">
        <v>159</v>
      </c>
    </row>
    <row r="54" spans="1:5" ht="31.5" x14ac:dyDescent="0.25">
      <c r="A54" s="1"/>
      <c r="B54" s="191"/>
      <c r="C54" s="35" t="s">
        <v>49</v>
      </c>
      <c r="D54" s="17" t="s">
        <v>50</v>
      </c>
      <c r="E54" s="25" t="s">
        <v>160</v>
      </c>
    </row>
    <row r="55" spans="1:5" ht="15.75" x14ac:dyDescent="0.25">
      <c r="A55" s="1"/>
      <c r="B55" s="191"/>
      <c r="C55" s="35" t="s">
        <v>24</v>
      </c>
      <c r="D55" s="17" t="s">
        <v>46</v>
      </c>
      <c r="E55" s="25" t="s">
        <v>161</v>
      </c>
    </row>
    <row r="56" spans="1:5" ht="15.75" x14ac:dyDescent="0.25">
      <c r="A56" s="1"/>
      <c r="B56" s="191"/>
      <c r="C56" s="35" t="s">
        <v>20</v>
      </c>
      <c r="D56" s="17" t="s">
        <v>5</v>
      </c>
      <c r="E56" s="25" t="s">
        <v>162</v>
      </c>
    </row>
    <row r="57" spans="1:5" ht="31.5" x14ac:dyDescent="0.25">
      <c r="A57" s="1"/>
      <c r="B57" s="191"/>
      <c r="C57" s="35" t="s">
        <v>130</v>
      </c>
      <c r="D57" s="17" t="s">
        <v>131</v>
      </c>
      <c r="E57" s="25" t="s">
        <v>163</v>
      </c>
    </row>
    <row r="58" spans="1:5" ht="15.75" x14ac:dyDescent="0.25">
      <c r="A58" s="1"/>
      <c r="B58" s="191"/>
      <c r="C58" s="30" t="s">
        <v>59</v>
      </c>
      <c r="D58" s="29" t="s">
        <v>60</v>
      </c>
      <c r="E58" s="25" t="s">
        <v>164</v>
      </c>
    </row>
    <row r="59" spans="1:5" ht="15.75" x14ac:dyDescent="0.25">
      <c r="A59" s="1"/>
      <c r="B59" s="192" t="s">
        <v>171</v>
      </c>
      <c r="C59" s="35" t="s">
        <v>22</v>
      </c>
      <c r="D59" s="17" t="s">
        <v>132</v>
      </c>
      <c r="E59" s="25" t="s">
        <v>165</v>
      </c>
    </row>
    <row r="60" spans="1:5" ht="15.75" x14ac:dyDescent="0.25">
      <c r="A60" s="1"/>
      <c r="B60" s="193"/>
      <c r="C60" s="35" t="s">
        <v>133</v>
      </c>
      <c r="D60" s="17" t="s">
        <v>134</v>
      </c>
      <c r="E60" s="25" t="s">
        <v>166</v>
      </c>
    </row>
    <row r="61" spans="1:5" ht="31.5" x14ac:dyDescent="0.25">
      <c r="A61" s="1"/>
      <c r="B61" s="193"/>
      <c r="C61" s="35" t="s">
        <v>24</v>
      </c>
      <c r="D61" s="17" t="s">
        <v>46</v>
      </c>
      <c r="E61" s="25" t="s">
        <v>167</v>
      </c>
    </row>
    <row r="62" spans="1:5" ht="31.5" x14ac:dyDescent="0.25">
      <c r="A62" s="1"/>
      <c r="B62" s="193"/>
      <c r="C62" s="35" t="s">
        <v>20</v>
      </c>
      <c r="D62" s="17" t="s">
        <v>5</v>
      </c>
      <c r="E62" s="25" t="s">
        <v>168</v>
      </c>
    </row>
    <row r="63" spans="1:5" ht="31.5" x14ac:dyDescent="0.25">
      <c r="A63" s="1"/>
      <c r="B63" s="193"/>
      <c r="C63" s="35" t="s">
        <v>57</v>
      </c>
      <c r="D63" s="17" t="s">
        <v>58</v>
      </c>
      <c r="E63" s="25" t="s">
        <v>169</v>
      </c>
    </row>
    <row r="64" spans="1:5" ht="31.5" x14ac:dyDescent="0.25">
      <c r="A64" s="1"/>
      <c r="B64" s="193"/>
      <c r="C64" s="35" t="s">
        <v>21</v>
      </c>
      <c r="D64" s="17" t="s">
        <v>47</v>
      </c>
      <c r="E64" s="25" t="s">
        <v>170</v>
      </c>
    </row>
    <row r="65" spans="1:5" ht="47.25" x14ac:dyDescent="0.25">
      <c r="A65" s="1"/>
      <c r="B65" s="193"/>
      <c r="C65" s="35" t="s">
        <v>23</v>
      </c>
      <c r="D65" s="17" t="s">
        <v>48</v>
      </c>
      <c r="E65" s="25" t="s">
        <v>355</v>
      </c>
    </row>
    <row r="66" spans="1:5" ht="47.25" x14ac:dyDescent="0.25">
      <c r="A66" s="1"/>
      <c r="B66" s="193"/>
      <c r="C66" s="32" t="s">
        <v>280</v>
      </c>
      <c r="D66" s="17" t="s">
        <v>281</v>
      </c>
      <c r="E66" s="25" t="s">
        <v>313</v>
      </c>
    </row>
    <row r="67" spans="1:5" ht="31.5" x14ac:dyDescent="0.25">
      <c r="A67" s="1"/>
      <c r="B67" s="193"/>
      <c r="C67" s="63" t="s">
        <v>330</v>
      </c>
      <c r="D67" s="27" t="s">
        <v>331</v>
      </c>
      <c r="E67" s="26" t="s">
        <v>349</v>
      </c>
    </row>
    <row r="68" spans="1:5" ht="31.5" x14ac:dyDescent="0.25">
      <c r="A68" s="1"/>
      <c r="B68" s="193"/>
      <c r="C68" s="63" t="s">
        <v>332</v>
      </c>
      <c r="D68" s="27" t="s">
        <v>333</v>
      </c>
      <c r="E68" s="26" t="s">
        <v>350</v>
      </c>
    </row>
    <row r="69" spans="1:5" ht="47.25" x14ac:dyDescent="0.25">
      <c r="A69" s="1"/>
      <c r="B69" s="193"/>
      <c r="C69" s="63" t="s">
        <v>282</v>
      </c>
      <c r="D69" s="27" t="s">
        <v>283</v>
      </c>
      <c r="E69" s="26" t="s">
        <v>314</v>
      </c>
    </row>
    <row r="70" spans="1:5" ht="47.25" x14ac:dyDescent="0.25">
      <c r="A70" s="1"/>
      <c r="B70" s="193"/>
      <c r="C70" s="63" t="s">
        <v>334</v>
      </c>
      <c r="D70" s="27" t="s">
        <v>335</v>
      </c>
      <c r="E70" s="26" t="s">
        <v>351</v>
      </c>
    </row>
    <row r="71" spans="1:5" ht="31.5" x14ac:dyDescent="0.25">
      <c r="A71" s="1"/>
      <c r="B71" s="193"/>
      <c r="C71" s="63" t="s">
        <v>336</v>
      </c>
      <c r="D71" s="27" t="s">
        <v>337</v>
      </c>
      <c r="E71" s="26" t="s">
        <v>352</v>
      </c>
    </row>
    <row r="72" spans="1:5" ht="47.25" x14ac:dyDescent="0.25">
      <c r="A72" s="1"/>
      <c r="B72" s="193"/>
      <c r="C72" s="63" t="s">
        <v>338</v>
      </c>
      <c r="D72" s="27" t="s">
        <v>339</v>
      </c>
      <c r="E72" s="26" t="s">
        <v>353</v>
      </c>
    </row>
    <row r="73" spans="1:5" ht="47.25" x14ac:dyDescent="0.25">
      <c r="A73" s="1"/>
      <c r="B73" s="193"/>
      <c r="C73" s="63" t="s">
        <v>340</v>
      </c>
      <c r="D73" s="73" t="s">
        <v>341</v>
      </c>
      <c r="E73" s="26" t="s">
        <v>354</v>
      </c>
    </row>
    <row r="74" spans="1:5" ht="31.5" x14ac:dyDescent="0.25">
      <c r="A74" s="1"/>
      <c r="B74" s="193"/>
      <c r="C74" s="63" t="s">
        <v>284</v>
      </c>
      <c r="D74" s="27" t="s">
        <v>285</v>
      </c>
      <c r="E74" s="26" t="s">
        <v>315</v>
      </c>
    </row>
    <row r="75" spans="1:5" x14ac:dyDescent="0.25">
      <c r="A75" s="1"/>
      <c r="B75" s="193"/>
      <c r="C75" s="217" t="s">
        <v>288</v>
      </c>
      <c r="D75" s="211" t="s">
        <v>51</v>
      </c>
      <c r="E75" s="213" t="s">
        <v>317</v>
      </c>
    </row>
    <row r="76" spans="1:5" x14ac:dyDescent="0.25">
      <c r="A76" s="1"/>
      <c r="B76" s="193"/>
      <c r="C76" s="218"/>
      <c r="D76" s="212"/>
      <c r="E76" s="214"/>
    </row>
    <row r="77" spans="1:5" ht="47.25" x14ac:dyDescent="0.25">
      <c r="A77" s="1"/>
      <c r="B77" s="193"/>
      <c r="C77" s="60" t="s">
        <v>291</v>
      </c>
      <c r="D77" s="61" t="s">
        <v>292</v>
      </c>
      <c r="E77" s="25" t="s">
        <v>318</v>
      </c>
    </row>
    <row r="78" spans="1:5" ht="47.25" x14ac:dyDescent="0.25">
      <c r="A78" s="1"/>
      <c r="B78" s="193"/>
      <c r="C78" s="60" t="s">
        <v>293</v>
      </c>
      <c r="D78" s="61" t="s">
        <v>294</v>
      </c>
      <c r="E78" s="25" t="s">
        <v>319</v>
      </c>
    </row>
    <row r="79" spans="1:5" ht="31.5" x14ac:dyDescent="0.25">
      <c r="A79" s="1"/>
      <c r="B79" s="193"/>
      <c r="C79" s="60" t="s">
        <v>295</v>
      </c>
      <c r="D79" s="61" t="s">
        <v>296</v>
      </c>
      <c r="E79" s="25" t="s">
        <v>320</v>
      </c>
    </row>
    <row r="80" spans="1:5" ht="47.25" x14ac:dyDescent="0.25">
      <c r="A80" s="1"/>
      <c r="B80" s="193"/>
      <c r="C80" s="60" t="s">
        <v>297</v>
      </c>
      <c r="D80" s="61" t="s">
        <v>298</v>
      </c>
      <c r="E80" s="25" t="s">
        <v>321</v>
      </c>
    </row>
    <row r="81" spans="1:5" ht="47.25" x14ac:dyDescent="0.25">
      <c r="A81" s="1"/>
      <c r="B81" s="193"/>
      <c r="C81" s="60" t="s">
        <v>299</v>
      </c>
      <c r="D81" s="61" t="s">
        <v>300</v>
      </c>
      <c r="E81" s="43" t="s">
        <v>322</v>
      </c>
    </row>
    <row r="82" spans="1:5" ht="63" x14ac:dyDescent="0.25">
      <c r="A82" s="1"/>
      <c r="B82" s="194"/>
      <c r="C82" s="32" t="s">
        <v>301</v>
      </c>
      <c r="D82" s="17" t="s">
        <v>302</v>
      </c>
      <c r="E82" s="43" t="s">
        <v>323</v>
      </c>
    </row>
    <row r="83" spans="1:5" ht="47.25" x14ac:dyDescent="0.25">
      <c r="A83" s="1"/>
      <c r="B83" s="192" t="s">
        <v>189</v>
      </c>
      <c r="C83" s="74" t="s">
        <v>49</v>
      </c>
      <c r="D83" s="42" t="s">
        <v>50</v>
      </c>
      <c r="E83" s="43" t="s">
        <v>210</v>
      </c>
    </row>
    <row r="84" spans="1:5" ht="15.75" x14ac:dyDescent="0.25">
      <c r="A84" s="1"/>
      <c r="B84" s="193"/>
      <c r="C84" s="74" t="s">
        <v>78</v>
      </c>
      <c r="D84" s="42" t="s">
        <v>79</v>
      </c>
      <c r="E84" s="43" t="s">
        <v>329</v>
      </c>
    </row>
    <row r="85" spans="1:5" ht="63" x14ac:dyDescent="0.25">
      <c r="A85" s="1"/>
      <c r="B85" s="193"/>
      <c r="C85" s="74" t="s">
        <v>115</v>
      </c>
      <c r="D85" s="42" t="s">
        <v>116</v>
      </c>
      <c r="E85" s="43" t="s">
        <v>211</v>
      </c>
    </row>
    <row r="86" spans="1:5" ht="47.25" x14ac:dyDescent="0.25">
      <c r="A86" s="1"/>
      <c r="B86" s="194"/>
      <c r="C86" s="32" t="s">
        <v>219</v>
      </c>
      <c r="D86" s="17" t="s">
        <v>192</v>
      </c>
      <c r="E86" s="25" t="s">
        <v>212</v>
      </c>
    </row>
    <row r="87" spans="1:5" ht="63" x14ac:dyDescent="0.25">
      <c r="A87" s="1"/>
      <c r="B87" s="215" t="s">
        <v>356</v>
      </c>
      <c r="C87" s="84" t="s">
        <v>286</v>
      </c>
      <c r="D87" s="82" t="s">
        <v>287</v>
      </c>
      <c r="E87" s="83" t="s">
        <v>316</v>
      </c>
    </row>
    <row r="88" spans="1:5" ht="63" x14ac:dyDescent="0.25">
      <c r="A88" s="1"/>
      <c r="B88" s="215"/>
      <c r="C88" s="91" t="s">
        <v>357</v>
      </c>
      <c r="D88" s="88" t="s">
        <v>56</v>
      </c>
      <c r="E88" s="102" t="s">
        <v>372</v>
      </c>
    </row>
    <row r="89" spans="1:5" ht="63" x14ac:dyDescent="0.25">
      <c r="A89" s="1"/>
      <c r="B89" s="215"/>
      <c r="C89" s="91" t="s">
        <v>360</v>
      </c>
      <c r="D89" s="81" t="s">
        <v>361</v>
      </c>
      <c r="E89" s="101" t="s">
        <v>373</v>
      </c>
    </row>
    <row r="90" spans="1:5" ht="47.25" x14ac:dyDescent="0.25">
      <c r="A90" s="1"/>
      <c r="B90" s="215"/>
      <c r="C90" s="91" t="s">
        <v>362</v>
      </c>
      <c r="D90" s="81" t="s">
        <v>363</v>
      </c>
      <c r="E90" s="102" t="s">
        <v>374</v>
      </c>
    </row>
    <row r="91" spans="1:5" ht="63.75" thickBot="1" x14ac:dyDescent="0.3">
      <c r="A91" s="1"/>
      <c r="B91" s="216"/>
      <c r="C91" s="92" t="s">
        <v>364</v>
      </c>
      <c r="D91" s="93" t="s">
        <v>365</v>
      </c>
      <c r="E91" s="103" t="s">
        <v>375</v>
      </c>
    </row>
    <row r="92" spans="1:5" ht="15.75" thickTop="1" x14ac:dyDescent="0.25">
      <c r="B92" s="79"/>
    </row>
    <row r="94" spans="1:5" ht="15.75" thickBot="1" x14ac:dyDescent="0.3"/>
    <row r="95" spans="1:5" ht="15.75" x14ac:dyDescent="0.25">
      <c r="B95" s="148" t="s">
        <v>379</v>
      </c>
      <c r="C95" s="148"/>
    </row>
    <row r="96" spans="1:5" ht="15.75" x14ac:dyDescent="0.25">
      <c r="B96" s="210" t="s">
        <v>378</v>
      </c>
      <c r="C96" s="210"/>
    </row>
  </sheetData>
  <mergeCells count="21">
    <mergeCell ref="B95:C95"/>
    <mergeCell ref="B96:C96"/>
    <mergeCell ref="D75:D76"/>
    <mergeCell ref="E75:E76"/>
    <mergeCell ref="B83:B86"/>
    <mergeCell ref="B87:B91"/>
    <mergeCell ref="C75:C76"/>
    <mergeCell ref="B42:B51"/>
    <mergeCell ref="B52:B58"/>
    <mergeCell ref="B59:B82"/>
    <mergeCell ref="B32:B41"/>
    <mergeCell ref="B2:E3"/>
    <mergeCell ref="B4:E4"/>
    <mergeCell ref="B5:E5"/>
    <mergeCell ref="B6:E6"/>
    <mergeCell ref="B7:D7"/>
    <mergeCell ref="B20:B31"/>
    <mergeCell ref="B8:D8"/>
    <mergeCell ref="B9:E9"/>
    <mergeCell ref="B11:E11"/>
    <mergeCell ref="B14:B19"/>
  </mergeCells>
  <conditionalFormatting sqref="D67:D68">
    <cfRule type="duplicateValues" dxfId="3" priority="4"/>
  </conditionalFormatting>
  <conditionalFormatting sqref="D69:D72">
    <cfRule type="duplicateValues" dxfId="2" priority="5"/>
  </conditionalFormatting>
  <conditionalFormatting sqref="D75:D76">
    <cfRule type="duplicateValues" dxfId="1" priority="1"/>
  </conditionalFormatting>
  <conditionalFormatting sqref="D87">
    <cfRule type="duplicateValues" dxfId="0" priority="3"/>
  </conditionalFormatting>
  <pageMargins left="0.23622047244094491" right="0.23622047244094491" top="0.74803149606299213" bottom="0.74803149606299213" header="0.31496062992125984" footer="0.31496062992125984"/>
  <pageSetup scale="74" fitToHeight="0" orientation="landscape" r:id="rId1"/>
  <headerFooter>
    <oddFooter>&amp;C&amp;"Arial,Normal"&amp;12 &amp;"-,Normal"&amp;11 5018 - Instituto Cultural de León&amp;R&amp;P de &amp;N</oddFooter>
  </headerFooter>
  <ignoredErrors>
    <ignoredError sqref="C52:C58 C83:D84 C14:C21 C29:D29 C31:C33 C46:D46 C47 C48:E48 C13 C22 C35:C37 C38 C39:C45 C61:C63 C64:C65 C30:D30 D31 C86:D86 C23:C28 C34 C59:C60 C85:D85 C49:C5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CGCA</vt:lpstr>
      <vt:lpstr>CADIDO</vt:lpstr>
      <vt:lpstr>GUÍA</vt:lpstr>
      <vt:lpstr>CADIDO!Área_de_impresión</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2023-03-29T21:18:41Z</cp:lastPrinted>
  <dcterms:created xsi:type="dcterms:W3CDTF">2018-03-08T16:15:32Z</dcterms:created>
  <dcterms:modified xsi:type="dcterms:W3CDTF">2024-07-05T17:45:12Z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05d56c33-3f0b-466b-94be-1f5f73ec5ffb</vt:lpwstr>
  </property>
</Properties>
</file>